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665"/>
  </bookViews>
  <sheets>
    <sheet name="Hoja1" sheetId="3" r:id="rId1"/>
    <sheet name="Hoja2" sheetId="2" r:id="rId2"/>
  </sheets>
  <calcPr calcId="162913"/>
</workbook>
</file>

<file path=xl/sharedStrings.xml><?xml version="1.0" encoding="utf-8"?>
<sst xmlns="http://schemas.openxmlformats.org/spreadsheetml/2006/main" count="8459" uniqueCount="3960">
  <si>
    <t>Codigo</t>
  </si>
  <si>
    <t>Nombre</t>
  </si>
  <si>
    <t>Email</t>
  </si>
  <si>
    <t>Teléfono</t>
  </si>
  <si>
    <t>Contraseña</t>
  </si>
  <si>
    <t>Fecha de registro</t>
  </si>
  <si>
    <t>Invitacion enviada</t>
  </si>
  <si>
    <t>Formulario completado</t>
  </si>
  <si>
    <t>Fecha formulario completado</t>
  </si>
  <si>
    <t>Comentario</t>
  </si>
  <si>
    <t>Nicolás Martínez</t>
  </si>
  <si>
    <t>nico95martinez@gmail.com</t>
  </si>
  <si>
    <t>p7OkziWZM7KDIdy</t>
  </si>
  <si>
    <t>NO</t>
  </si>
  <si>
    <t>COMUNA DE LLAMBI CAMPBELL</t>
  </si>
  <si>
    <t>COOPDETRABAJOLLAMBIC@GMAIL.COM</t>
  </si>
  <si>
    <t>pprZNgpKSOVpRHi</t>
  </si>
  <si>
    <t>GARCIA HECTOR ANIBAL</t>
  </si>
  <si>
    <t>contacto@sertic.com.ar</t>
  </si>
  <si>
    <t>RfHa1rtMAJk5Abh</t>
  </si>
  <si>
    <t>Marco Spiaggi</t>
  </si>
  <si>
    <t>mspiaggi@somainversiones.com</t>
  </si>
  <si>
    <t>4qD7DovG7yQB0xD</t>
  </si>
  <si>
    <t>SI</t>
  </si>
  <si>
    <t>Diana Romanini</t>
  </si>
  <si>
    <t>di.romanini13@gmail.com</t>
  </si>
  <si>
    <t>qv78tPbWvZV9l1B</t>
  </si>
  <si>
    <t>Patricio Donelly Kehoe</t>
  </si>
  <si>
    <t>pdonelly@kozaca.com.ar</t>
  </si>
  <si>
    <t>Qiis8zzLQawlEU5</t>
  </si>
  <si>
    <t>Diego Alonso</t>
  </si>
  <si>
    <t>dalonso@argental.com.ar</t>
  </si>
  <si>
    <t>RQMqOTGPvb1u868</t>
  </si>
  <si>
    <t>Renzo Piccoli</t>
  </si>
  <si>
    <t>vinculacion@frsf.utn.edu.ar</t>
  </si>
  <si>
    <t>JjNElm0KV8i4INd</t>
  </si>
  <si>
    <t>Cecilia perano</t>
  </si>
  <si>
    <t>ceciperano@gmail.com</t>
  </si>
  <si>
    <t>MHohS02XalcrHPk</t>
  </si>
  <si>
    <t>dardo tiraboschi</t>
  </si>
  <si>
    <t>dardo-tiraboschi@etma.com.ar</t>
  </si>
  <si>
    <t>QV4yJrhrNdIhvsP</t>
  </si>
  <si>
    <t>Gastón Gays</t>
  </si>
  <si>
    <t>ingenieria.weskan@gmail.com</t>
  </si>
  <si>
    <t>ba8SsykVRgM9C2n</t>
  </si>
  <si>
    <t>Martín Espariz</t>
  </si>
  <si>
    <t>mespariz@gmail.com</t>
  </si>
  <si>
    <t>lkUwbCHPAeZfOdy</t>
  </si>
  <si>
    <t>German David Giovanon</t>
  </si>
  <si>
    <t>dgiovanon@kodear.net</t>
  </si>
  <si>
    <t>9ainMAMiOm4HfA5</t>
  </si>
  <si>
    <t>POOL COMERCIAL SRL</t>
  </si>
  <si>
    <t>poolcomercial@poolcomercial.com.ar</t>
  </si>
  <si>
    <t>j3nrZzqkmuxkFdq</t>
  </si>
  <si>
    <t>Intercambio link con el 049</t>
  </si>
  <si>
    <t>Kozaca S.A (Patricio Donelly)</t>
  </si>
  <si>
    <t>Br1NAfrHu7xGn1r</t>
  </si>
  <si>
    <t>LUCIA VOLPATO</t>
  </si>
  <si>
    <t>luciamvolpato@hotmail.com</t>
  </si>
  <si>
    <t>a0ba1MD9uwhPKye</t>
  </si>
  <si>
    <t>CLASIFICACIONES MURPHY SRL</t>
  </si>
  <si>
    <t>ideardesarrollolocal@gmail.com</t>
  </si>
  <si>
    <t>UH2TnsgTQKpr9y6</t>
  </si>
  <si>
    <t>Luciana Tomasin</t>
  </si>
  <si>
    <t>ltomasin78@gmail.com</t>
  </si>
  <si>
    <t>RacfLijEM5Y6fMa</t>
  </si>
  <si>
    <t>Renata Reinheimer</t>
  </si>
  <si>
    <t>renata.reinheimer@infira.bio</t>
  </si>
  <si>
    <t>awGp92e4oRHtZ4m</t>
  </si>
  <si>
    <t>Nicolas Labombarda</t>
  </si>
  <si>
    <t>plantagirsu5a@gmail.com</t>
  </si>
  <si>
    <t>3DSNjO0GMftiwhm</t>
  </si>
  <si>
    <t>Agustín Francisco Montagna</t>
  </si>
  <si>
    <t>agumontagna@gmail.com</t>
  </si>
  <si>
    <t>yMa92G2JgazU2PV</t>
  </si>
  <si>
    <t>Sergio Hector Geronimo Liberatti</t>
  </si>
  <si>
    <t>geronimoliberatti@gmail.com</t>
  </si>
  <si>
    <t>axrc4x9JXMZCOU1</t>
  </si>
  <si>
    <t>Matias Obelar</t>
  </si>
  <si>
    <t>mobelar@afgingenieria.com.ar</t>
  </si>
  <si>
    <t>jNrftHaPqLg1T1h</t>
  </si>
  <si>
    <t>Flavio E. Spetale</t>
  </si>
  <si>
    <t>spetale@cifasis-conicet.gov.ar</t>
  </si>
  <si>
    <t>cuiDQ4PwZsPbvL3</t>
  </si>
  <si>
    <t>Franco Simon</t>
  </si>
  <si>
    <t>simon.franco@hotmail.com</t>
  </si>
  <si>
    <t>cJaCSC3JqHaDhxz</t>
  </si>
  <si>
    <t>Matias Nicolas Morelli</t>
  </si>
  <si>
    <t>matias.n.morelli@gmail.com</t>
  </si>
  <si>
    <t>Kdoba9tXU3OHgOw</t>
  </si>
  <si>
    <t>Bruno Ferrero</t>
  </si>
  <si>
    <t>brunoj.ferrero@unraf.edu.ar</t>
  </si>
  <si>
    <t>VNUyCIjQOXUYgLz</t>
  </si>
  <si>
    <t>Juan Matias de la Vega</t>
  </si>
  <si>
    <t>matvega@agrosty.com</t>
  </si>
  <si>
    <t>2yEuvaYhevzDaxG</t>
  </si>
  <si>
    <t>Alan Rodolfo Zimmermann</t>
  </si>
  <si>
    <t>alan.zimmermann@unraf.edu.ar</t>
  </si>
  <si>
    <t>zpzrlrrGoux6AdE</t>
  </si>
  <si>
    <t>Subió nuevamente el proyecto</t>
  </si>
  <si>
    <t>MARIO ALBERTO MIERKE</t>
  </si>
  <si>
    <t>administracion@vsmingenieria.com</t>
  </si>
  <si>
    <t>OyPPbSqkLzpob2l</t>
  </si>
  <si>
    <t>KLEIST SRL</t>
  </si>
  <si>
    <t>fsaurin@kleist.com.ar</t>
  </si>
  <si>
    <t>GE99sSpSvSdKLyp</t>
  </si>
  <si>
    <t>Luis Antonio Bianchi</t>
  </si>
  <si>
    <t>lb.luisbianchi@gmail.com</t>
  </si>
  <si>
    <t>O0GJILknekSbvqP</t>
  </si>
  <si>
    <t>Ana lucia Giordano</t>
  </si>
  <si>
    <t>uvt@frvt.utn.edu.ar</t>
  </si>
  <si>
    <t>DQxVdGObGp5aipe</t>
  </si>
  <si>
    <t>Guillermo O. Ferrero</t>
  </si>
  <si>
    <t>info@cafypel.org.ar</t>
  </si>
  <si>
    <t>wpbxfRqp7X8BZhd</t>
  </si>
  <si>
    <t>Roberto Couso</t>
  </si>
  <si>
    <t>robertocouso@interquim.com.ar</t>
  </si>
  <si>
    <t>lcoyl2vEERgKzMt</t>
  </si>
  <si>
    <t>LUCILA BEATRIZ Dipaolo</t>
  </si>
  <si>
    <t>lucila.dipaolo@gmail.com</t>
  </si>
  <si>
    <t>qD7pbgOr8P1oBtW</t>
  </si>
  <si>
    <t>Dana Cardozo</t>
  </si>
  <si>
    <t>danacardozo@gmail.com</t>
  </si>
  <si>
    <t>mITGRtxzQpfOSwz</t>
  </si>
  <si>
    <t>Ewan Begue</t>
  </si>
  <si>
    <t>ebegue@zafirus.tech</t>
  </si>
  <si>
    <t>zVkaPOxIkozVN96</t>
  </si>
  <si>
    <t>Mauricio Ezequiel Olivier</t>
  </si>
  <si>
    <t>olivier.ezequiel@gmail.com</t>
  </si>
  <si>
    <t>27H1ubAJwA9TrsV</t>
  </si>
  <si>
    <t>Fundación BITECH</t>
  </si>
  <si>
    <t>proyectos@bitech.org.ar</t>
  </si>
  <si>
    <t>taBp9A8sBnaboal</t>
  </si>
  <si>
    <t>Fabricio Hubeaut</t>
  </si>
  <si>
    <t>nisorsrl@gmail.com</t>
  </si>
  <si>
    <t>RIuMFSCLwLGsCOr</t>
  </si>
  <si>
    <t>Claudio Fernandez Macor</t>
  </si>
  <si>
    <t>claudioleonel@gmail.com</t>
  </si>
  <si>
    <t>suUhTtXm7NKtbU3</t>
  </si>
  <si>
    <t>Maria Florencia Zagayny</t>
  </si>
  <si>
    <t>proyectosespecialesfiq@gmail.com</t>
  </si>
  <si>
    <t>q77dhX3bsahzwb8</t>
  </si>
  <si>
    <t>HOPE S.A.</t>
  </si>
  <si>
    <t>spesconsultora@gmail.com</t>
  </si>
  <si>
    <t>uB1ibsRa0TdNJWT</t>
  </si>
  <si>
    <t>Vivian Labovsky</t>
  </si>
  <si>
    <t>biotalife.skin@gmail.com</t>
  </si>
  <si>
    <t>FcMRhwXLErpozMa</t>
  </si>
  <si>
    <t>Equivoco su codigo con el 085</t>
  </si>
  <si>
    <t>Brenda Peris</t>
  </si>
  <si>
    <t>Bperis@saisa.com.ar</t>
  </si>
  <si>
    <t>IocdJ8C79oamlwm</t>
  </si>
  <si>
    <t>Caren Imvinkelried</t>
  </si>
  <si>
    <t>gestionambiental@wohrquimica.com.ar</t>
  </si>
  <si>
    <t>3QV8QhWI1zyAbxy</t>
  </si>
  <si>
    <t>Fernando Wilson</t>
  </si>
  <si>
    <t>fernando.wilson14@gmail.com</t>
  </si>
  <si>
    <t>WsrcBqh9ANaiLea</t>
  </si>
  <si>
    <t>Ana Lucia Giordano</t>
  </si>
  <si>
    <t>5V6x8CtWpzaRLlm</t>
  </si>
  <si>
    <t>Intercambio link con el 014</t>
  </si>
  <si>
    <t>Betina Vivas</t>
  </si>
  <si>
    <t>betinavivas_27@hotmail.com</t>
  </si>
  <si>
    <t>hmxbU3GlqwPtES6</t>
  </si>
  <si>
    <t>Mauro Sponton // GENOFEED SA</t>
  </si>
  <si>
    <t>msponton@genofeed.com.ar</t>
  </si>
  <si>
    <t>kc0RfcFYWjtRNNn</t>
  </si>
  <si>
    <t>Adrian Andres Rivas</t>
  </si>
  <si>
    <t>cooprecogo@gmail.com</t>
  </si>
  <si>
    <t>UdN5tNVlVsn5JCg</t>
  </si>
  <si>
    <t>Ricardo Miguel Yunis Duclos</t>
  </si>
  <si>
    <t>COOPRECOGO@GMAIL.COM</t>
  </si>
  <si>
    <t>oeBhtS5PfzNXAwv</t>
  </si>
  <si>
    <t>GEORGINA GALLO</t>
  </si>
  <si>
    <t>ggallo@mrgsrl.com.ar</t>
  </si>
  <si>
    <t>sHTQfQMXXh1gEt0</t>
  </si>
  <si>
    <t>Andrea Tosco</t>
  </si>
  <si>
    <t>administracion@fexa.com.ar</t>
  </si>
  <si>
    <t>vMsIeebAx2os0Au</t>
  </si>
  <si>
    <t>Ariel Claudio Bauducco</t>
  </si>
  <si>
    <t>acbauducco@hotmail.com</t>
  </si>
  <si>
    <t>A0Qf4AQ5CzoZ2Yn</t>
  </si>
  <si>
    <t>M. Florencia Zagayny</t>
  </si>
  <si>
    <t>fzagayny@fiq.unl.edu.ar</t>
  </si>
  <si>
    <t>COzQOjktC8FTIS9</t>
  </si>
  <si>
    <t>Pablo Cobalti (Bioproducto)</t>
  </si>
  <si>
    <t>vperales@unl.edu.ar</t>
  </si>
  <si>
    <t>eUTSrTDppJ36s6e</t>
  </si>
  <si>
    <t>Diego Esborraz (Over)</t>
  </si>
  <si>
    <t>hQRaGRqSa1yqMsh</t>
  </si>
  <si>
    <t>Daniel Eberhardt (Protambo)</t>
  </si>
  <si>
    <t>fsuarez@unl.edu.ar</t>
  </si>
  <si>
    <t>uqfqLrVxPabDcVE</t>
  </si>
  <si>
    <t>Pablo Torresi (Don Elio)</t>
  </si>
  <si>
    <t>9plivDmU7PepQDu</t>
  </si>
  <si>
    <t>Fabian Molinego (Tacuar Lab)</t>
  </si>
  <si>
    <t>4cuBYZYmfgfaae3</t>
  </si>
  <si>
    <t>Lo subio con el nombre de Federico Coppola</t>
  </si>
  <si>
    <t>Angeles Kuriger (Tecnoempresa)</t>
  </si>
  <si>
    <t>dFg0BbSk9razQGj</t>
  </si>
  <si>
    <t>Martha Avellaneda (Forestal San Javier)</t>
  </si>
  <si>
    <t>5ocELXuubh2FwEu</t>
  </si>
  <si>
    <t>Francisco Tibaldo (Ingeap)</t>
  </si>
  <si>
    <t>m8pXZ687CgoReEe</t>
  </si>
  <si>
    <t>Pablo Damián Bianchi</t>
  </si>
  <si>
    <t>pablo.bianchi@unraf.edu.ar</t>
  </si>
  <si>
    <t>fF3fmIXEEBBQfDC</t>
  </si>
  <si>
    <t>Marcelo Gustavo Rubele</t>
  </si>
  <si>
    <t>marcelo@datalinksrl.com.ar</t>
  </si>
  <si>
    <t>QuVdal5zL2RaOwz</t>
  </si>
  <si>
    <t>Julieta Parera</t>
  </si>
  <si>
    <t>julieta_parera@hotmail.com</t>
  </si>
  <si>
    <t>SNdknrlVrL11M6q</t>
  </si>
  <si>
    <t>Rocío Magallanes</t>
  </si>
  <si>
    <t>rmagallanes@kozaca.com.ar</t>
  </si>
  <si>
    <t>taa7C8CHaAm44RB</t>
  </si>
  <si>
    <t>Mauricio Palazzini</t>
  </si>
  <si>
    <t>palazzini@labac-web.com.ar</t>
  </si>
  <si>
    <t>c3b0pSe1MZVbaE4</t>
  </si>
  <si>
    <t>raul mario colautti</t>
  </si>
  <si>
    <t>raulcolautti@yahoo.com.ar</t>
  </si>
  <si>
    <t>CDiYi3RexLLiYXU</t>
  </si>
  <si>
    <t>Pumeral SRL</t>
  </si>
  <si>
    <t>admbrucor@gmail.com</t>
  </si>
  <si>
    <t>QCFKTYp6FnjFLfg</t>
  </si>
  <si>
    <t>Fernando García</t>
  </si>
  <si>
    <t>fernandogarcia@einge.com.ar</t>
  </si>
  <si>
    <t>My5LsT1oanazdFJ</t>
  </si>
  <si>
    <t>Vanesa Julieta Bangert</t>
  </si>
  <si>
    <t>vjbangert@gmail.com</t>
  </si>
  <si>
    <t>FVzylpQJU1uhlH7</t>
  </si>
  <si>
    <t>Andrés Osvaldo Mac Allister</t>
  </si>
  <si>
    <t>amacallister73@gmail.com</t>
  </si>
  <si>
    <t>y9aSJbK4T2ti7rF</t>
  </si>
  <si>
    <t>Gabriel Lusardi</t>
  </si>
  <si>
    <t>g.lusardi@blcglobal.net</t>
  </si>
  <si>
    <t>1z4UzepHjki4CXz</t>
  </si>
  <si>
    <t>Cristian Vurcharchuc</t>
  </si>
  <si>
    <t>vurcharchuc@rosario-conicet.gov.ar</t>
  </si>
  <si>
    <t>q6vMLc1NT81E40V</t>
  </si>
  <si>
    <t>FUNDACION PREVENCOR</t>
  </si>
  <si>
    <t>cpsj.info@gmail.com</t>
  </si>
  <si>
    <t>IYPsKFkuBacLIJI</t>
  </si>
  <si>
    <t>Romina Gentinetta</t>
  </si>
  <si>
    <t>romina.gentinetta@unraf.edu.ar</t>
  </si>
  <si>
    <t>aos7cTjReksj55V</t>
  </si>
  <si>
    <t>Martín Forlani</t>
  </si>
  <si>
    <t>mpforlani@gmail.com</t>
  </si>
  <si>
    <t>9Sj15xgyXkS9qIj</t>
  </si>
  <si>
    <t>zimmermannalan@gmail.com</t>
  </si>
  <si>
    <t>PPNTBQq42dizYxU</t>
  </si>
  <si>
    <t>Lorena Bonaldi</t>
  </si>
  <si>
    <t>admin@keclon.com</t>
  </si>
  <si>
    <t>E2TN2zVtRCsozNu</t>
  </si>
  <si>
    <t>Esteban Repupilli</t>
  </si>
  <si>
    <t>lisandrogrosso221@gmail.com</t>
  </si>
  <si>
    <t>uBwILkzbPqvTv81</t>
  </si>
  <si>
    <t>Mariano Javier Pfaffen</t>
  </si>
  <si>
    <t>incuvaintarafaela@gmail.com</t>
  </si>
  <si>
    <t>Kaf5eSuDaj3mpbn</t>
  </si>
  <si>
    <t>JUAN IGNACIO GRENON</t>
  </si>
  <si>
    <t>administracion@microvidas.com.ar</t>
  </si>
  <si>
    <t>dn0aKAOkkExJFlZ</t>
  </si>
  <si>
    <t>Franco Cescotti</t>
  </si>
  <si>
    <t>fcescotti@gmail.com</t>
  </si>
  <si>
    <t>As54heWYvW8hsPd</t>
  </si>
  <si>
    <t>Maximiliano Cornier</t>
  </si>
  <si>
    <t>mcornier@appo.com.ar</t>
  </si>
  <si>
    <t>tuiSutcG5GiVE0B</t>
  </si>
  <si>
    <t>Facundo Cigliuti</t>
  </si>
  <si>
    <t>fcigliuti@gmail.com</t>
  </si>
  <si>
    <t>8sHWJ5Ck3pslqnr</t>
  </si>
  <si>
    <t>Camila Cassettai</t>
  </si>
  <si>
    <t>camii.cassettai@gmail.com</t>
  </si>
  <si>
    <t>AZms3GGZVnEysmw</t>
  </si>
  <si>
    <t>Eduardo Cortizo</t>
  </si>
  <si>
    <t>gerencia@jarama.com.ar</t>
  </si>
  <si>
    <t>ECGV2iz1zQ1Iu7S</t>
  </si>
  <si>
    <t>Joaquin Chiavazza</t>
  </si>
  <si>
    <t>chiavazzaj@gmail.com</t>
  </si>
  <si>
    <t>Sv5zJ69e1ZtRCPF</t>
  </si>
  <si>
    <t>Baudino Lisandro</t>
  </si>
  <si>
    <t>OxL7GGsj8k3zfu8</t>
  </si>
  <si>
    <t>Federico Coppola</t>
  </si>
  <si>
    <t>SWfp0EjzYCk9BbI</t>
  </si>
  <si>
    <t>Franco Ottaviani (Facorsa)</t>
  </si>
  <si>
    <t>Simt9xfSuHBhzHX</t>
  </si>
  <si>
    <t>MATIAS CONTARDE</t>
  </si>
  <si>
    <t>techno@techno-net.com.ar</t>
  </si>
  <si>
    <t>al2ATuE614Ttals</t>
  </si>
  <si>
    <t>María Gisel Bondino</t>
  </si>
  <si>
    <t>gbondino@cefose.org.ar</t>
  </si>
  <si>
    <t>pB0SjzK3hgCU5Bm</t>
  </si>
  <si>
    <t>psavinti@gmail.com</t>
  </si>
  <si>
    <t>Mj8OGVaauzSr2kU</t>
  </si>
  <si>
    <t>Diego Gismondi</t>
  </si>
  <si>
    <t>diegogismondi@gmail.com</t>
  </si>
  <si>
    <t>0hZXZ2HEPaUfmXx</t>
  </si>
  <si>
    <t>Juan Pablo Quiroga</t>
  </si>
  <si>
    <t>valedoble.agencia@gmail.com</t>
  </si>
  <si>
    <t>ybTKEDIAoRoBTST</t>
  </si>
  <si>
    <t>Alfredo Bolatti</t>
  </si>
  <si>
    <t>alfredobolatti@gmail.com</t>
  </si>
  <si>
    <t>8VOtY8KagNa6lzw</t>
  </si>
  <si>
    <t>Pablo Aicardi</t>
  </si>
  <si>
    <t>paicardi@basso.com.ar</t>
  </si>
  <si>
    <t>meZCpWvV7MTYnHd</t>
  </si>
  <si>
    <t>Carlos Pauli</t>
  </si>
  <si>
    <t>comext@diagramma.com.ar</t>
  </si>
  <si>
    <t>LzgYMAoHjmhaEBh</t>
  </si>
  <si>
    <t>Matías Pozzi</t>
  </si>
  <si>
    <t>pozzingenieria@gmail.com</t>
  </si>
  <si>
    <t>4H6w36E5b5qpnzl</t>
  </si>
  <si>
    <t>Fabiana Cereseto</t>
  </si>
  <si>
    <t>f.cereseto@evtsrl.com.ar</t>
  </si>
  <si>
    <t>u2koM3OmDE8Mbja</t>
  </si>
  <si>
    <t>Emiliano Stenta</t>
  </si>
  <si>
    <t>e_stenta@hotmail.com</t>
  </si>
  <si>
    <t>jpYhVBukjoRlu2a</t>
  </si>
  <si>
    <t>Juan Cruz Medina</t>
  </si>
  <si>
    <t>juancruz.medina@unraf.edu.ar</t>
  </si>
  <si>
    <t>RQj9nfQzODaySW4</t>
  </si>
  <si>
    <t>Daniel Omar Willmott</t>
  </si>
  <si>
    <t>erwillmott174@gmail.com</t>
  </si>
  <si>
    <t>XK4WxS6frGKIMzz</t>
  </si>
  <si>
    <t>Exequiel Marcos Coitiño</t>
  </si>
  <si>
    <t>QjYdua6hfOVpljb</t>
  </si>
  <si>
    <t>Federico zwiener</t>
  </si>
  <si>
    <t>zwfede@gmail.com</t>
  </si>
  <si>
    <t>OjCysjGn6bWHmsu</t>
  </si>
  <si>
    <t>Diego Rossi</t>
  </si>
  <si>
    <t>drossi@pincen-sa.com.ar</t>
  </si>
  <si>
    <t>XjHR1im6ngCAa9r</t>
  </si>
  <si>
    <t>Martina Noguera</t>
  </si>
  <si>
    <t>martinanoguera25@gmail.com</t>
  </si>
  <si>
    <t>dzPx7nNmASdsHI8</t>
  </si>
  <si>
    <t>juampiquirogasfe@gmail.com</t>
  </si>
  <si>
    <t>xazaduFk5wcKbru</t>
  </si>
  <si>
    <t>Javier Rossler</t>
  </si>
  <si>
    <t>vmainardi@itec-elmolino.edu.ar</t>
  </si>
  <si>
    <t>C2hAdHWt0TKEkMK</t>
  </si>
  <si>
    <t>Andrés Donnet</t>
  </si>
  <si>
    <t>andresdonnet@anjober.com.ar</t>
  </si>
  <si>
    <t>HBYv5zRegiZb9yo</t>
  </si>
  <si>
    <t>Gloria Aressi</t>
  </si>
  <si>
    <t>garessi@elcharabonsa.com.ar</t>
  </si>
  <si>
    <t>ZJcsSETG2afXTKz</t>
  </si>
  <si>
    <t>Sabrina Galli</t>
  </si>
  <si>
    <t>sgalli@plasticraft.com.ar</t>
  </si>
  <si>
    <t>aqzQfHbhMjl9QKs</t>
  </si>
  <si>
    <t>Claudio L Fernandez</t>
  </si>
  <si>
    <t>RgUXsYzQfU7yUAM</t>
  </si>
  <si>
    <t>Juan Pablo Cingolani</t>
  </si>
  <si>
    <t>j.cingolani@bimtrazer.com</t>
  </si>
  <si>
    <t>1aXxHHaBdjPMD3q</t>
  </si>
  <si>
    <t>Nicolas Peire</t>
  </si>
  <si>
    <t>institucionales@agrired.com</t>
  </si>
  <si>
    <t>Iqzeom44La7x768</t>
  </si>
  <si>
    <t>Diego Vallejos</t>
  </si>
  <si>
    <t>Q8R2VB9Mp38qoNc</t>
  </si>
  <si>
    <t>Silvio Di Benedetto</t>
  </si>
  <si>
    <t>silviodb@retenesdbh.com.ar</t>
  </si>
  <si>
    <t>7Wotzh0zZyNorT7</t>
  </si>
  <si>
    <t>Analia del Lujan Onega</t>
  </si>
  <si>
    <t>analiaonega@hotmail.com.ar</t>
  </si>
  <si>
    <t>aD6P5YMkhFKB8tv</t>
  </si>
  <si>
    <t>David Esteban Izquierdo</t>
  </si>
  <si>
    <t>info@isoltechar.com</t>
  </si>
  <si>
    <t>aPzWYlTRqlzcB0a</t>
  </si>
  <si>
    <t>Envio por correo 2 formularios corregidos para anexar</t>
  </si>
  <si>
    <t>Andrea Cobreros</t>
  </si>
  <si>
    <t>info@ecozono.com.ar</t>
  </si>
  <si>
    <t>mH7ZT6zjPJ9jfkr</t>
  </si>
  <si>
    <t>aSoEYGNXJN6bm0p</t>
  </si>
  <si>
    <t>FLORENCIA MORALES</t>
  </si>
  <si>
    <t>uvt@frrq.utn.edu.ar</t>
  </si>
  <si>
    <t>QAW2cv3RqjEyAiQ</t>
  </si>
  <si>
    <t>Germàn Imaz</t>
  </si>
  <si>
    <t>german@crucijuegos.com</t>
  </si>
  <si>
    <t>JsPbtlmgNuTvVi7</t>
  </si>
  <si>
    <t>federico savino</t>
  </si>
  <si>
    <t>fsavino@flexio.com.ar</t>
  </si>
  <si>
    <t>amzB8BKezC6lJIH</t>
  </si>
  <si>
    <t>vbarge@centroindustrial.org</t>
  </si>
  <si>
    <t>0eUtLOy7UExjaLI</t>
  </si>
  <si>
    <t>Pablo Botta</t>
  </si>
  <si>
    <t>pbotta@prodinsa.com.ar</t>
  </si>
  <si>
    <t>iMGGZrCz6d6aETq</t>
  </si>
  <si>
    <t>Amilcar Hilario Striglio</t>
  </si>
  <si>
    <t>mgiordano@centroindustrial.org</t>
  </si>
  <si>
    <t>fLWYn70IpbF3lnd</t>
  </si>
  <si>
    <t>UGUTEC SRL (Cristina Paulucci)</t>
  </si>
  <si>
    <t>cristina@rial.com.ar</t>
  </si>
  <si>
    <t>iAsgMDsNlJ7Y4p2</t>
  </si>
  <si>
    <t>Vanesa Gatti</t>
  </si>
  <si>
    <t>acader@acader.org.ar</t>
  </si>
  <si>
    <t>KFpSKtT65LJPi2J</t>
  </si>
  <si>
    <t>Anichini Marcos</t>
  </si>
  <si>
    <t>upbio@gmail.com</t>
  </si>
  <si>
    <t>qW0sEnGzQN9PiJo</t>
  </si>
  <si>
    <t>Marcos Zordán</t>
  </si>
  <si>
    <t>marcoszordan_95@hotmail.com</t>
  </si>
  <si>
    <t>jXa3KBQb7f4nq1i</t>
  </si>
  <si>
    <t>Maria del Mar Boustani</t>
  </si>
  <si>
    <t>marboustani@gmail.com</t>
  </si>
  <si>
    <t>ssSqMLyQi9Q45Kd</t>
  </si>
  <si>
    <t>Carlos Porta</t>
  </si>
  <si>
    <t>lucia_giordano@hotmail.com</t>
  </si>
  <si>
    <t>9NdITJVTNuNjKjQ</t>
  </si>
  <si>
    <t>Florencia Morales</t>
  </si>
  <si>
    <t>HEY72AXxvlkj9eb</t>
  </si>
  <si>
    <t>Jonatan Brekes</t>
  </si>
  <si>
    <t>jbrekes@yeruva.com.ar</t>
  </si>
  <si>
    <t>QWbwZVsrdX6b5Bc</t>
  </si>
  <si>
    <t>Leandro Hernán García De Brahi</t>
  </si>
  <si>
    <t>lgarciadebrahi@gmail.com</t>
  </si>
  <si>
    <t>o4Jyzf6a4YWz5sG</t>
  </si>
  <si>
    <t>Mariana Mercedes Ramos</t>
  </si>
  <si>
    <t>cpnmariana.ramos@gmail.com</t>
  </si>
  <si>
    <t>KMYkD26V92w2ACM</t>
  </si>
  <si>
    <t>Juan Ramón Aranda</t>
  </si>
  <si>
    <t>juanramonaranda272@gmail.com</t>
  </si>
  <si>
    <t>cd4AAglN5c4CyZ4</t>
  </si>
  <si>
    <t>pXXkfr22rt0uWPJ</t>
  </si>
  <si>
    <t>Pablo Bode</t>
  </si>
  <si>
    <t>licsuarezf@gmail.com</t>
  </si>
  <si>
    <t>734V4SZiibCuplP</t>
  </si>
  <si>
    <t>Eliana D'Ascanio</t>
  </si>
  <si>
    <t>KtRzG0tiGb41MQw</t>
  </si>
  <si>
    <t>Lorena Picasso</t>
  </si>
  <si>
    <t>mdufek@rectorado.unl.edu.ar</t>
  </si>
  <si>
    <t>PviAVTSa0Z8HIBU</t>
  </si>
  <si>
    <t>Pablo Alberto Valenti</t>
  </si>
  <si>
    <t>pvalenti@flexio.com.ar</t>
  </si>
  <si>
    <t>N9McYTjPLsQEOG4</t>
  </si>
  <si>
    <t>Sandra Grasso</t>
  </si>
  <si>
    <t>sandra.grasso65@gmail.com</t>
  </si>
  <si>
    <t>qNmZZR84fmzB8hZ</t>
  </si>
  <si>
    <t>B2lsm3iHlnAEd5Z</t>
  </si>
  <si>
    <t>Francisco Gonzalez Caravia</t>
  </si>
  <si>
    <t>fgonzalez@impall.com.ar</t>
  </si>
  <si>
    <t>WUUIeLqUpt6QheF</t>
  </si>
  <si>
    <t>German Giovanon</t>
  </si>
  <si>
    <t>PydsVaBhebnY3m3</t>
  </si>
  <si>
    <t>CLAUDIO SEBASTIAN BARRAZA</t>
  </si>
  <si>
    <t>elifranceschina@hotmail.com</t>
  </si>
  <si>
    <t>5aDV30nV15Hf9cl</t>
  </si>
  <si>
    <t>Santiago Denner</t>
  </si>
  <si>
    <t>sdenner@frautschi.com.ar</t>
  </si>
  <si>
    <t>BUjVRtFsgNSBc05</t>
  </si>
  <si>
    <t>GB</t>
  </si>
  <si>
    <t>g.barragan@evtsrl.com.ar</t>
  </si>
  <si>
    <t>M9ssfDbGqezQTvl</t>
  </si>
  <si>
    <t>Marcos Delas</t>
  </si>
  <si>
    <t>mdelas@syocin.com</t>
  </si>
  <si>
    <t>QDBwvgNl91p9TfE</t>
  </si>
  <si>
    <t>q9qxkiTNpDg6oVP</t>
  </si>
  <si>
    <t>Fernando Esteban Fiszman</t>
  </si>
  <si>
    <t>fernando@dinoia.tech</t>
  </si>
  <si>
    <t>fjt86LNT6JCLw51</t>
  </si>
  <si>
    <t>Manuel de Arberas</t>
  </si>
  <si>
    <t>manuel@liqui.app</t>
  </si>
  <si>
    <t>epKGMQQrtNWJLCj</t>
  </si>
  <si>
    <t>Lisandro Degiovanni</t>
  </si>
  <si>
    <t>ldegiovanni@bravoenergy.com.ar</t>
  </si>
  <si>
    <t>BZiM3OuL56QsTPQ</t>
  </si>
  <si>
    <t>Gabriel videla</t>
  </si>
  <si>
    <t>Oficinatecnica@gngelectromecanica.com.ar</t>
  </si>
  <si>
    <t>qqYRzzRMatN9qiI</t>
  </si>
  <si>
    <t>Guido Setti</t>
  </si>
  <si>
    <t>guidogsetti@gmail.com</t>
  </si>
  <si>
    <t>Mz8qJIOQaUb4b3w</t>
  </si>
  <si>
    <t>Luis Grosso</t>
  </si>
  <si>
    <t>luis.grosso@gmail.com</t>
  </si>
  <si>
    <t>NPc9GjREoLH4eLq</t>
  </si>
  <si>
    <t>Corina Gianichini</t>
  </si>
  <si>
    <t>cgianichini@cideter.org.ar</t>
  </si>
  <si>
    <t>VCu6QIQS41Zv4yp</t>
  </si>
  <si>
    <t>Franco Griva</t>
  </si>
  <si>
    <t>franco.griva@warecloud.ar</t>
  </si>
  <si>
    <t>NF42jzqKnERagkI</t>
  </si>
  <si>
    <t>Colonizadora</t>
  </si>
  <si>
    <t>acolonizadora@gmail.com</t>
  </si>
  <si>
    <t>UMk4qi6a85lqiyO</t>
  </si>
  <si>
    <t>Ing. Luciano</t>
  </si>
  <si>
    <t>lucianojmorello@gmail.com</t>
  </si>
  <si>
    <t>prz3qRzaqs6Rmxw</t>
  </si>
  <si>
    <t>Syloper</t>
  </si>
  <si>
    <t>gustavojorgebarragan@gmail.com</t>
  </si>
  <si>
    <t>XSqWO8TJ88uc8Vp</t>
  </si>
  <si>
    <t>Sila SRL</t>
  </si>
  <si>
    <t>maximiliano.maydana@sila-srl.com</t>
  </si>
  <si>
    <t>igoK4UdaNnch4e5</t>
  </si>
  <si>
    <t>Daniel Massei</t>
  </si>
  <si>
    <t>dmassei@metalizasa.com.ar</t>
  </si>
  <si>
    <t>UC6IHXagzwcBtLI</t>
  </si>
  <si>
    <t>ING COMPANY SRL</t>
  </si>
  <si>
    <t>gerencia@ingsrl.com.ar</t>
  </si>
  <si>
    <t>biNdgVz0ql4i64D</t>
  </si>
  <si>
    <t>FRANCO BATISTUTTI</t>
  </si>
  <si>
    <t>franco_8706@hotmail.com</t>
  </si>
  <si>
    <t>f623cP4RWqjOXIe</t>
  </si>
  <si>
    <t>Guillermo Aglietto</t>
  </si>
  <si>
    <t>guille@agliettoingenieria.com.ar</t>
  </si>
  <si>
    <t>Aj3eszJSthMLTud</t>
  </si>
  <si>
    <t>Maria Victoria Feres</t>
  </si>
  <si>
    <t>victoriaferes@gmail.com</t>
  </si>
  <si>
    <t>Zc9G952ZpPuR3lX</t>
  </si>
  <si>
    <t>Agustin Pavetto</t>
  </si>
  <si>
    <t>agustinpavetto22@gmail.com</t>
  </si>
  <si>
    <t>jos7alIjv4y4QMD</t>
  </si>
  <si>
    <t>nCeA0d2RMU99IWZ</t>
  </si>
  <si>
    <t>8Ts8LYhhOnt4z0U</t>
  </si>
  <si>
    <t>Samanta Del Soldato</t>
  </si>
  <si>
    <t>gjGFbNTIJABkzKq</t>
  </si>
  <si>
    <t>akoPmhk2RZI6NeQ</t>
  </si>
  <si>
    <t>INNOVAR-2023-001</t>
  </si>
  <si>
    <t>INNOVAR-2023-002</t>
  </si>
  <si>
    <t>INNOVAR-2023-003</t>
  </si>
  <si>
    <t>INNOVAR-2023-004</t>
  </si>
  <si>
    <t>INNOVAR-2023-005</t>
  </si>
  <si>
    <t>INNOVAR-2023-006</t>
  </si>
  <si>
    <t>INNOVAR-2023-007</t>
  </si>
  <si>
    <t>INNOVAR-2023-008</t>
  </si>
  <si>
    <t>INNOVAR-2023-009</t>
  </si>
  <si>
    <t>INNOVAR-2023-010</t>
  </si>
  <si>
    <t>INNOVAR-2023-011</t>
  </si>
  <si>
    <t>INNOVAR-2023-012</t>
  </si>
  <si>
    <t>INNOVAR-2023-013</t>
  </si>
  <si>
    <t>INNOVAR-2023-014</t>
  </si>
  <si>
    <t>INNOVAR-2023-015</t>
  </si>
  <si>
    <t>INNOVAR-2023-016</t>
  </si>
  <si>
    <t>INNOVAR-2023-017</t>
  </si>
  <si>
    <t>INNOVAR-2023-018</t>
  </si>
  <si>
    <t>INNOVAR-2023-019</t>
  </si>
  <si>
    <t>INNOVAR-2023-020</t>
  </si>
  <si>
    <t>INNOVAR-2023-021</t>
  </si>
  <si>
    <t>INNOVAR-2023-022</t>
  </si>
  <si>
    <t>INNOVAR-2023-023</t>
  </si>
  <si>
    <t>INNOVAR-2023-024</t>
  </si>
  <si>
    <t>INNOVAR-2023-025</t>
  </si>
  <si>
    <t>INNOVAR-2023-026</t>
  </si>
  <si>
    <t>INNOVAR-2023-027</t>
  </si>
  <si>
    <t>INNOVAR-2023-028</t>
  </si>
  <si>
    <t>INNOVAR-2023-029</t>
  </si>
  <si>
    <t>INNOVAR-2023-030</t>
  </si>
  <si>
    <t>INNOVAR-2023-031</t>
  </si>
  <si>
    <t>INNOVAR-2023-032</t>
  </si>
  <si>
    <t>INNOVAR-2023-033</t>
  </si>
  <si>
    <t>INNOVAR-2023-034</t>
  </si>
  <si>
    <t>INNOVAR-2023-035</t>
  </si>
  <si>
    <t>INNOVAR-2023-036</t>
  </si>
  <si>
    <t>INNOVAR-2023-037</t>
  </si>
  <si>
    <t>INNOVAR-2023-038</t>
  </si>
  <si>
    <t>INNOVAR-2023-039</t>
  </si>
  <si>
    <t>INNOVAR-2023-040</t>
  </si>
  <si>
    <t>INNOVAR-2023-041</t>
  </si>
  <si>
    <t>INNOVAR-2023-042</t>
  </si>
  <si>
    <t>INNOVAR-2023-043</t>
  </si>
  <si>
    <t>INNOVAR-2023-044</t>
  </si>
  <si>
    <t>INNOVAR-2023-045</t>
  </si>
  <si>
    <t>INNOVAR-2023-046</t>
  </si>
  <si>
    <t>INNOVAR-2023-047</t>
  </si>
  <si>
    <t>INNOVAR-2023-048</t>
  </si>
  <si>
    <t>INNOVAR-2023-049</t>
  </si>
  <si>
    <t>INNOVAR-2023-050</t>
  </si>
  <si>
    <t>INNOVAR-2023-051</t>
  </si>
  <si>
    <t>INNOVAR-2023-052</t>
  </si>
  <si>
    <t>INNOVAR-2023-053</t>
  </si>
  <si>
    <t>INNOVAR-2023-054</t>
  </si>
  <si>
    <t>INNOVAR-2023-055</t>
  </si>
  <si>
    <t>INNOVAR-2023-056</t>
  </si>
  <si>
    <t>INNOVAR-2023-057</t>
  </si>
  <si>
    <t>INNOVAR-2023-058</t>
  </si>
  <si>
    <t>INNOVAR-2023-059</t>
  </si>
  <si>
    <t>INNOVAR-2023-060</t>
  </si>
  <si>
    <t>INNOVAR-2023-061</t>
  </si>
  <si>
    <t>INNOVAR-2023-062</t>
  </si>
  <si>
    <t>INNOVAR-2023-063</t>
  </si>
  <si>
    <t>INNOVAR-2023-064</t>
  </si>
  <si>
    <t>INNOVAR-2023-065</t>
  </si>
  <si>
    <t>INNOVAR-2023-066</t>
  </si>
  <si>
    <t>INNOVAR-2023-067</t>
  </si>
  <si>
    <t>INNOVAR-2023-068</t>
  </si>
  <si>
    <t>INNOVAR-2023-069</t>
  </si>
  <si>
    <t>INNOVAR-2023-070</t>
  </si>
  <si>
    <t>INNOVAR-2023-071</t>
  </si>
  <si>
    <t>INNOVAR-2023-072</t>
  </si>
  <si>
    <t>INNOVAR-2023-073</t>
  </si>
  <si>
    <t>INNOVAR-2023-074</t>
  </si>
  <si>
    <t>INNOVAR-2023-075</t>
  </si>
  <si>
    <t>INNOVAR-2023-076</t>
  </si>
  <si>
    <t>INNOVAR-2023-077</t>
  </si>
  <si>
    <t>INNOVAR-2023-078</t>
  </si>
  <si>
    <t>INNOVAR-2023-079</t>
  </si>
  <si>
    <t>INNOVAR-2023-080</t>
  </si>
  <si>
    <t>INNOVAR-2023-081</t>
  </si>
  <si>
    <t>INNOVAR-2023-082</t>
  </si>
  <si>
    <t>INNOVAR-2023-083</t>
  </si>
  <si>
    <t>INNOVAR-2023-084</t>
  </si>
  <si>
    <t>INNOVAR-2023-085</t>
  </si>
  <si>
    <t>INNOVAR-2023-086</t>
  </si>
  <si>
    <t>INNOVAR-2023-087</t>
  </si>
  <si>
    <t>INNOVAR-2023-088</t>
  </si>
  <si>
    <t>INNOVAR-2023-089</t>
  </si>
  <si>
    <t>INNOVAR-2023-090</t>
  </si>
  <si>
    <t>INNOVAR-2023-091</t>
  </si>
  <si>
    <t>INNOVAR-2023-092</t>
  </si>
  <si>
    <t>INNOVAR-2023-093</t>
  </si>
  <si>
    <t>INNOVAR-2023-094</t>
  </si>
  <si>
    <t>INNOVAR-2023-095</t>
  </si>
  <si>
    <t>INNOVAR-2023-096</t>
  </si>
  <si>
    <t>INNOVAR-2023-097</t>
  </si>
  <si>
    <t>INNOVAR-2023-098</t>
  </si>
  <si>
    <t>INNOVAR-2023-099</t>
  </si>
  <si>
    <t>INNOVAR-2023-100</t>
  </si>
  <si>
    <t>INNOVAR-2023-101</t>
  </si>
  <si>
    <t>INNOVAR-2023-102</t>
  </si>
  <si>
    <t>INNOVAR-2023-103</t>
  </si>
  <si>
    <t>INNOVAR-2023-104</t>
  </si>
  <si>
    <t>INNOVAR-2023-105</t>
  </si>
  <si>
    <t>INNOVAR-2023-106</t>
  </si>
  <si>
    <t>INNOVAR-2023-107</t>
  </si>
  <si>
    <t>INNOVAR-2023-108</t>
  </si>
  <si>
    <t>INNOVAR-2023-109</t>
  </si>
  <si>
    <t>INNOVAR-2023-110</t>
  </si>
  <si>
    <t>INNOVAR-2023-111</t>
  </si>
  <si>
    <t>INNOVAR-2023-112</t>
  </si>
  <si>
    <t>INNOVAR-2023-113</t>
  </si>
  <si>
    <t>INNOVAR-2023-114</t>
  </si>
  <si>
    <t>INNOVAR-2023-115</t>
  </si>
  <si>
    <t>INNOVAR-2023-116</t>
  </si>
  <si>
    <t>INNOVAR-2023-117</t>
  </si>
  <si>
    <t>INNOVAR-2023-118</t>
  </si>
  <si>
    <t>INNOVAR-2023-119</t>
  </si>
  <si>
    <t>INNOVAR-2023-120</t>
  </si>
  <si>
    <t>INNOVAR-2023-121</t>
  </si>
  <si>
    <t>INNOVAR-2023-122</t>
  </si>
  <si>
    <t>INNOVAR-2023-123</t>
  </si>
  <si>
    <t>INNOVAR-2023-124</t>
  </si>
  <si>
    <t>INNOVAR-2023-125</t>
  </si>
  <si>
    <t>INNOVAR-2023-126</t>
  </si>
  <si>
    <t>INNOVAR-2023-127</t>
  </si>
  <si>
    <t>INNOVAR-2023-128</t>
  </si>
  <si>
    <t>INNOVAR-2023-129</t>
  </si>
  <si>
    <t>INNOVAR-2023-130</t>
  </si>
  <si>
    <t>INNOVAR-2023-131</t>
  </si>
  <si>
    <t>INNOVAR-2023-132</t>
  </si>
  <si>
    <t>INNOVAR-2023-133</t>
  </si>
  <si>
    <t>INNOVAR-2023-134</t>
  </si>
  <si>
    <t>INNOVAR-2023-135</t>
  </si>
  <si>
    <t>INNOVAR-2023-136</t>
  </si>
  <si>
    <t>INNOVAR-2023-137</t>
  </si>
  <si>
    <t>INNOVAR-2023-138</t>
  </si>
  <si>
    <t>INNOVAR-2023-139</t>
  </si>
  <si>
    <t>INNOVAR-2023-140</t>
  </si>
  <si>
    <t>INNOVAR-2023-141</t>
  </si>
  <si>
    <t>INNOVAR-2023-142</t>
  </si>
  <si>
    <t>INNOVAR-2023-143</t>
  </si>
  <si>
    <t>INNOVAR-2023-144</t>
  </si>
  <si>
    <t>INNOVAR-2023-145</t>
  </si>
  <si>
    <t>INNOVAR-2023-146</t>
  </si>
  <si>
    <t>INNOVAR-2023-147</t>
  </si>
  <si>
    <t>INNOVAR-2023-148</t>
  </si>
  <si>
    <t>INNOVAR-2023-149</t>
  </si>
  <si>
    <t>INNOVAR-2023-150</t>
  </si>
  <si>
    <t>INNOVAR-2023-151</t>
  </si>
  <si>
    <t>INNOVAR-2023-152</t>
  </si>
  <si>
    <t>INNOVAR-2023-153</t>
  </si>
  <si>
    <t>INNOVAR-2023-154</t>
  </si>
  <si>
    <t>INNOVAR-2023-155</t>
  </si>
  <si>
    <t>INNOVAR-2023-156</t>
  </si>
  <si>
    <t>INNOVAR-2023-157</t>
  </si>
  <si>
    <t>INNOVAR-2023-158</t>
  </si>
  <si>
    <t>INNOVAR-2023-159</t>
  </si>
  <si>
    <t>INNOVAR-2023-160</t>
  </si>
  <si>
    <t>INNOVAR-2023-161</t>
  </si>
  <si>
    <t>INNOVAR-2023-162</t>
  </si>
  <si>
    <t>INNOVAR-2023-163</t>
  </si>
  <si>
    <t>INNOVAR-2023-164</t>
  </si>
  <si>
    <t>INNOVAR-2023-165</t>
  </si>
  <si>
    <t>INNOVAR-2023-166</t>
  </si>
  <si>
    <t>INNOVAR-2023-167</t>
  </si>
  <si>
    <t>INNOVAR-2023-168</t>
  </si>
  <si>
    <t>INNOVAR-2023-169</t>
  </si>
  <si>
    <t>INNOVAR-2023-170</t>
  </si>
  <si>
    <t>INNOVAR-2023-171</t>
  </si>
  <si>
    <t>INNOVAR-2023-172</t>
  </si>
  <si>
    <t>INNOVAR-2023-173</t>
  </si>
  <si>
    <t>INNOVAR-2023-174</t>
  </si>
  <si>
    <t>INNOVAR-2023-175</t>
  </si>
  <si>
    <t>INNOVAR-2023-176</t>
  </si>
  <si>
    <t>INNOVAR-2023-177</t>
  </si>
  <si>
    <t>INNOVAR-2023-178</t>
  </si>
  <si>
    <t>Convocatoria</t>
  </si>
  <si>
    <t>INNOVAR</t>
  </si>
  <si>
    <t>Florencia Zagayny</t>
  </si>
  <si>
    <t>ih1pQalpnb8mEyA</t>
  </si>
  <si>
    <t>Claudia Adam</t>
  </si>
  <si>
    <t>cadam@fiq.unl.edu.ar</t>
  </si>
  <si>
    <t>qKtcl6wIwqiUrio</t>
  </si>
  <si>
    <t>María Eugenia Sad</t>
  </si>
  <si>
    <t>mesad@fiq.unl.edu.ar</t>
  </si>
  <si>
    <t>XodI7wzpqMkS4eV</t>
  </si>
  <si>
    <t>Rodrigo Gómez</t>
  </si>
  <si>
    <t>rodrigo.gomez.0311@gmail.com</t>
  </si>
  <si>
    <t>fK3VczMBtm2Toea</t>
  </si>
  <si>
    <t>Gabriela Ledesma</t>
  </si>
  <si>
    <t>ledesma@iquir-conicet.gov.ar</t>
  </si>
  <si>
    <t>Hx0V58HQeCbtA3h</t>
  </si>
  <si>
    <t>Luis Antonio Traba</t>
  </si>
  <si>
    <t>ltraba@fich.unl.edu.ar</t>
  </si>
  <si>
    <t>ef3uPvwnNpmM8bZ</t>
  </si>
  <si>
    <t>Leandro Vaudagna</t>
  </si>
  <si>
    <t>vaudagna@inti.gob.ar</t>
  </si>
  <si>
    <t>bNYBv5pqAQqU9aq</t>
  </si>
  <si>
    <t>Ana Laura Cavatorta</t>
  </si>
  <si>
    <t>analaucavatorta@gmail.com</t>
  </si>
  <si>
    <t>NQIzCrR9hNZgzU8</t>
  </si>
  <si>
    <t>Martina Cecilia Avalos</t>
  </si>
  <si>
    <t>Avalos@ifirconicet.gov.ar</t>
  </si>
  <si>
    <t>7NWB1hle3HJanzx</t>
  </si>
  <si>
    <t>Raúl Eduardo Bolmaro</t>
  </si>
  <si>
    <t>bolmaro@ifir-conicet.gov.ar</t>
  </si>
  <si>
    <t>uDxnuYhOyCnEnkH</t>
  </si>
  <si>
    <t>Gabriel Vinderola</t>
  </si>
  <si>
    <t>gvinde@fiq.unl.edu.ar</t>
  </si>
  <si>
    <t>bvVGpzsmoGzBCpN</t>
  </si>
  <si>
    <t>7gUiTTPUaDaxytr</t>
  </si>
  <si>
    <t>Luciana Delgado</t>
  </si>
  <si>
    <t>delgado@iicar-conicet.gob.ar</t>
  </si>
  <si>
    <t>qCOw6zaF50e9zw6</t>
  </si>
  <si>
    <t>Aq6oNsiLJoz2lRD</t>
  </si>
  <si>
    <t>Rodolfo M. Rasia</t>
  </si>
  <si>
    <t>rasia@ibr-conicet.gov.ar</t>
  </si>
  <si>
    <t>Qkx8MUIUJxNfhnl</t>
  </si>
  <si>
    <t>Cristina Zalazar</t>
  </si>
  <si>
    <t>crist.zalazar@gmail.com</t>
  </si>
  <si>
    <t>aGFsQbnj3cYQx20</t>
  </si>
  <si>
    <t>Gustavo Juan HEIN</t>
  </si>
  <si>
    <t>ghein@cu-galvez.unl.edu.ar</t>
  </si>
  <si>
    <t>ai2z8hcTjglPkqx</t>
  </si>
  <si>
    <t>Pidio dar de baja lo subido para volver a subir el proyecto</t>
  </si>
  <si>
    <t>Micaela Albarracín</t>
  </si>
  <si>
    <t>malbarracin@fiq.unl.edu.ar</t>
  </si>
  <si>
    <t>83zFopUhBENWrJ3</t>
  </si>
  <si>
    <t>Nicolás Blanco</t>
  </si>
  <si>
    <t>blanco@cefobi-conicet.gov.ar</t>
  </si>
  <si>
    <t>hc9GHiJFX0YFA0z</t>
  </si>
  <si>
    <t>Mariela Cerdán</t>
  </si>
  <si>
    <t>marielacerdan@gmail.com</t>
  </si>
  <si>
    <t>AV9LexajwCBZKZf</t>
  </si>
  <si>
    <t>Robertino José Muchut</t>
  </si>
  <si>
    <t>muchut.robertino@inta.gob.ar</t>
  </si>
  <si>
    <t>rQvarTglXlftaaN</t>
  </si>
  <si>
    <t>Andrea Boaglio</t>
  </si>
  <si>
    <t>acboaglio@gmail.com</t>
  </si>
  <si>
    <t>yan5K2mpdAvTMzp</t>
  </si>
  <si>
    <t>avalos@ifir-conicet.gov.ar</t>
  </si>
  <si>
    <t>XUHks8t0X43k1GU</t>
  </si>
  <si>
    <t>José Arnaldo Gerde</t>
  </si>
  <si>
    <t>jose.gerde@unr.edu.ar</t>
  </si>
  <si>
    <t>eDyiby3joOwu9nE</t>
  </si>
  <si>
    <t>Pablo Manavella</t>
  </si>
  <si>
    <t>pablomanavella@ial.santafe-conicet.gov.ar</t>
  </si>
  <si>
    <t>lvTcAicSQZMz94C</t>
  </si>
  <si>
    <t>Maria Agustina Reinheimer</t>
  </si>
  <si>
    <t>mareinheimer@santafe-conicet.gov.ar</t>
  </si>
  <si>
    <t>cSGzqPh3tznHqph</t>
  </si>
  <si>
    <t>Valeria Boeris</t>
  </si>
  <si>
    <t>valeriaboeris@hotmail.com</t>
  </si>
  <si>
    <t>1H2bilKMQutBwzY</t>
  </si>
  <si>
    <t>Victoria Peterson</t>
  </si>
  <si>
    <t>vpeterson@santafe-conicet.gov.ar</t>
  </si>
  <si>
    <t>zBuhTX3LEjGau6s</t>
  </si>
  <si>
    <t>Roxana Martinet</t>
  </si>
  <si>
    <t>guadamar67@gmail.com</t>
  </si>
  <si>
    <t>dCb6lEaGLtzdC4C</t>
  </si>
  <si>
    <t>Silvina Vanesa Kergaravat</t>
  </si>
  <si>
    <t>skergaravat@fbcb.unl.edu.ar</t>
  </si>
  <si>
    <t>04mpgnj1I4MA7Nz</t>
  </si>
  <si>
    <t>Silvio Graciani</t>
  </si>
  <si>
    <t>sgraciani@fich.unl.edu.ar</t>
  </si>
  <si>
    <t>z3DBySO3ZJZE5aN</t>
  </si>
  <si>
    <t>Maria Andrea Tomás</t>
  </si>
  <si>
    <t>tomas.maria@inta.gob.ar</t>
  </si>
  <si>
    <t>DVYTAmhBzXcOTWD</t>
  </si>
  <si>
    <t>Daniela Laoretani</t>
  </si>
  <si>
    <t>laoretanid@santafe-conicet.gov.ar</t>
  </si>
  <si>
    <t>zJ8J3vMf8tJMON8</t>
  </si>
  <si>
    <t>JpTgbJygSvDJJil</t>
  </si>
  <si>
    <t>Melisa María del Luján Velázquez</t>
  </si>
  <si>
    <t>melisavel@gmail.com</t>
  </si>
  <si>
    <t>vlDtWRPH3jLDSRQ</t>
  </si>
  <si>
    <t>Mauricio Menacho Marquez</t>
  </si>
  <si>
    <t>menacho@idicer-conicet.gob.ar</t>
  </si>
  <si>
    <t>Z53rgtZPTHdih3L</t>
  </si>
  <si>
    <t>Corina M. Fusari</t>
  </si>
  <si>
    <t>fusari@cefobi-conicet.gov.ar</t>
  </si>
  <si>
    <t>mvov8syfPBOHqjM</t>
  </si>
  <si>
    <t>Sonia Campos</t>
  </si>
  <si>
    <t>campos.sonia@inta.gob.ar</t>
  </si>
  <si>
    <t>QzfhlLqCoyUaHi8</t>
  </si>
  <si>
    <t>Luciana Maria Costabel</t>
  </si>
  <si>
    <t>costabel.luciana@inta.gob.ar</t>
  </si>
  <si>
    <t>BSgpgmTkCacnBAb</t>
  </si>
  <si>
    <t>Hugo Hector Ortega</t>
  </si>
  <si>
    <t>hhortega@fcv.unl.edu.ar</t>
  </si>
  <si>
    <t>GR227PJh5ahT5bq</t>
  </si>
  <si>
    <t>rpiccoli@frsf.utn.edu.ar</t>
  </si>
  <si>
    <t>3cKXgw0qPutdsoO</t>
  </si>
  <si>
    <t>yamila burguener</t>
  </si>
  <si>
    <t>yburguener@fbcb.unl.edu.ar</t>
  </si>
  <si>
    <t>STZPrgkYmXaJctm</t>
  </si>
  <si>
    <t>43acJTHUFlk5swJ</t>
  </si>
  <si>
    <t>Pablo Uriel Díaz</t>
  </si>
  <si>
    <t>pablourield@hotmail.com</t>
  </si>
  <si>
    <t>yTpKyT2FRrzxBit</t>
  </si>
  <si>
    <t>Sandra Gabriela Grasso</t>
  </si>
  <si>
    <t>zHaTYbWkzRH4deR</t>
  </si>
  <si>
    <t>Fernanda Rodriguez</t>
  </si>
  <si>
    <t>rodriguez@iprobyq-conicet.gob.ar</t>
  </si>
  <si>
    <t>d8lAqh71hNb5BFj</t>
  </si>
  <si>
    <t>Néstor Ulibarrie</t>
  </si>
  <si>
    <t>nulibarrie@frsf.utn.edu.ar</t>
  </si>
  <si>
    <t>q4uETBQcoEwKLZI</t>
  </si>
  <si>
    <t>Marcela Dotto</t>
  </si>
  <si>
    <t>dottomarcela@gmail.com</t>
  </si>
  <si>
    <t>zvN83X8QRK9hRVa</t>
  </si>
  <si>
    <t>Brenda Lorena Fina</t>
  </si>
  <si>
    <t>brendafina@gmail.com</t>
  </si>
  <si>
    <t>2kNSuu70u9ba1Ez</t>
  </si>
  <si>
    <t>Silvana Vivas</t>
  </si>
  <si>
    <t>svivas@inti.gob.ar</t>
  </si>
  <si>
    <t>1lz7H7nIXR6flL6</t>
  </si>
  <si>
    <t>JNoWYzFLNtJvyq2</t>
  </si>
  <si>
    <t>Andrés Hugo Rossi</t>
  </si>
  <si>
    <t>andres.rossi@unraf.edu.ar</t>
  </si>
  <si>
    <t>49R80NcBfNCiOJL</t>
  </si>
  <si>
    <t>Amalia Manlla</t>
  </si>
  <si>
    <t>manlla.amalia@inta.gob.ar</t>
  </si>
  <si>
    <t>tg8J0Rdbyayzz7L</t>
  </si>
  <si>
    <t>Maria Laura Tarchini</t>
  </si>
  <si>
    <t>mltarchini@unl.edu.ar</t>
  </si>
  <si>
    <t>gz3sftGHvlxH4Jt</t>
  </si>
  <si>
    <t>Juan Pablo Suligoy</t>
  </si>
  <si>
    <t>apit@frrq.utn.edu.ar</t>
  </si>
  <si>
    <t>H1jPo8zBAoECFfi</t>
  </si>
  <si>
    <t>Corina Aimo</t>
  </si>
  <si>
    <t>corinaaimo@santafe-conicet.gob.ar</t>
  </si>
  <si>
    <t>MXTRyZRACSbaz2j</t>
  </si>
  <si>
    <t>Pablo ANDRES</t>
  </si>
  <si>
    <t>pabloandres@ambienteyenergia.net</t>
  </si>
  <si>
    <t>q6rX5ggwrBo6fPx</t>
  </si>
  <si>
    <t>Cristian Gays</t>
  </si>
  <si>
    <t>cristian.gays@unraf.edu.ar</t>
  </si>
  <si>
    <t>HMCDWwdyXaasDhU</t>
  </si>
  <si>
    <t>César Martínez</t>
  </si>
  <si>
    <t>cmartinez@sinc.unl.edu.ar</t>
  </si>
  <si>
    <t>dVhvAIpKyszECre</t>
  </si>
  <si>
    <t>Luciana Regaldo</t>
  </si>
  <si>
    <t>luregaldo@gmail.com</t>
  </si>
  <si>
    <t>uXPKSTfFdFW559Y</t>
  </si>
  <si>
    <t>DANIELA FERNANDEZ</t>
  </si>
  <si>
    <t>capacitacion@frsf.utn.edu.ar</t>
  </si>
  <si>
    <t>8og64tynMIEX2zv</t>
  </si>
  <si>
    <t>Código 012</t>
  </si>
  <si>
    <t>Gabriela Alejandra Costamagna</t>
  </si>
  <si>
    <t>gcostamagna@inti.gob.ar</t>
  </si>
  <si>
    <t>Bh3mbK96EAisoAz</t>
  </si>
  <si>
    <t>datagencia@gmail.com</t>
  </si>
  <si>
    <t>QprmxHSfW4XIJLj</t>
  </si>
  <si>
    <t>Diana Pedulli</t>
  </si>
  <si>
    <t>dpedulli@santafe-conicet.gov.ar</t>
  </si>
  <si>
    <t>6SRz7H0qsAl2kHM</t>
  </si>
  <si>
    <t>PEIC-E</t>
  </si>
  <si>
    <t>Año</t>
  </si>
  <si>
    <t>Mauricio Moltó</t>
  </si>
  <si>
    <t>mauriciomolto@gmail.com</t>
  </si>
  <si>
    <t>Dv9MotZuBIQGqUp</t>
  </si>
  <si>
    <t>Magali Costamagna</t>
  </si>
  <si>
    <t>mcostamagna@appo.com.ar</t>
  </si>
  <si>
    <t>mqrqaSbTscq58DU</t>
  </si>
  <si>
    <t>Luis Exner</t>
  </si>
  <si>
    <t>luisexnertrutali@hotmail.com</t>
  </si>
  <si>
    <t>EE9IspUa5qOeaiT</t>
  </si>
  <si>
    <t>Jorge irigoyen</t>
  </si>
  <si>
    <t>jorge@tichacademy.com</t>
  </si>
  <si>
    <t>7rpXtmV8agraakb</t>
  </si>
  <si>
    <t>Claudia Banchio</t>
  </si>
  <si>
    <t>banchio@ibr-conicet.gov.ar</t>
  </si>
  <si>
    <t>TfmitruOHdTaOet</t>
  </si>
  <si>
    <t>Araceli Sosa</t>
  </si>
  <si>
    <t>asosa@cortassa.com.ar</t>
  </si>
  <si>
    <t>NFVlE5z6zt9OfaO</t>
  </si>
  <si>
    <t>Mariano Martin Grillo</t>
  </si>
  <si>
    <t>Mariano.m.grillo@gmail.com</t>
  </si>
  <si>
    <t>1jhXfmSrMwT0XWC</t>
  </si>
  <si>
    <t>franco cescotti</t>
  </si>
  <si>
    <t>zqx1eL1sY06oPnC</t>
  </si>
  <si>
    <t>eOQqYweLeArNpxz</t>
  </si>
  <si>
    <t>98z4RUzfsiMNrd3</t>
  </si>
  <si>
    <t>Gustavo Castro</t>
  </si>
  <si>
    <t>gustavo.castro@unraf.edu.ar</t>
  </si>
  <si>
    <t>SXig12h4RvXzVnM</t>
  </si>
  <si>
    <t>Agustín Montagna</t>
  </si>
  <si>
    <t>sVuwBtGybif6yDJ</t>
  </si>
  <si>
    <t>diana@mycoriumbiotech.com</t>
  </si>
  <si>
    <t>9WbyNlAfNXeiOtI</t>
  </si>
  <si>
    <t>5Jttyv0NIu1i3qU</t>
  </si>
  <si>
    <t>Martín Gomez</t>
  </si>
  <si>
    <t>evol.9.revol@gmail.com</t>
  </si>
  <si>
    <t>ZCzn1mfAuRl4SlI</t>
  </si>
  <si>
    <t>F6y474u7fzqarrb</t>
  </si>
  <si>
    <t>BRUNO SPADILLERO</t>
  </si>
  <si>
    <t>bruno.spadillero@clorar.com.ar</t>
  </si>
  <si>
    <t>nnXchj9LVTnUUNZ</t>
  </si>
  <si>
    <t>Julio Ferrarotti</t>
  </si>
  <si>
    <t>jsrferrarotti@gmail.com</t>
  </si>
  <si>
    <t>1ZVucczpOM6rcf9</t>
  </si>
  <si>
    <t>POkd0h6qM05Xa6F</t>
  </si>
  <si>
    <t>Piccoli Renzo</t>
  </si>
  <si>
    <t>piccolirenzo@hotmail.com</t>
  </si>
  <si>
    <t>yRzdptX1lgkEVE9</t>
  </si>
  <si>
    <t>Rocío Celeste Magallanes</t>
  </si>
  <si>
    <t>xovB0mDqaoihxQz</t>
  </si>
  <si>
    <t>lyxLLVYNdRxp0H9</t>
  </si>
  <si>
    <t>Rodrigo Puopolo</t>
  </si>
  <si>
    <t>administracion@vodemia.com</t>
  </si>
  <si>
    <t>jzp5HtLra74XgDR</t>
  </si>
  <si>
    <t>Gonzalo Alejandro Slaboch</t>
  </si>
  <si>
    <t>andres@acronex.com</t>
  </si>
  <si>
    <t>kYc91GoSZPPcy6g</t>
  </si>
  <si>
    <t>Juan Ignacio Tamborenea</t>
  </si>
  <si>
    <t>juanigna02@hotmail.com</t>
  </si>
  <si>
    <t>0vbbfTUZtXYIugM</t>
  </si>
  <si>
    <t>Guillermo Wyder</t>
  </si>
  <si>
    <t>guille@jamceco.com</t>
  </si>
  <si>
    <t>2xs8Ow7fs6B0jsX</t>
  </si>
  <si>
    <t>Diego Chouhy</t>
  </si>
  <si>
    <t>dchouhy@detxmol.com.ar</t>
  </si>
  <si>
    <t>PP18wTaJB0zaJLe</t>
  </si>
  <si>
    <t>Sebastián Cerminati</t>
  </si>
  <si>
    <t>sebastiancerminati@gmail.com</t>
  </si>
  <si>
    <t>3hb01EwUjLmiYax</t>
  </si>
  <si>
    <t>zVf8cnw4rJvegum</t>
  </si>
  <si>
    <t>Carlos Domenje</t>
  </si>
  <si>
    <t>carlosdomenje@gmail.com</t>
  </si>
  <si>
    <t>dlTfH4nFr85yL2K</t>
  </si>
  <si>
    <t>Cristian Emanuel Perez</t>
  </si>
  <si>
    <t>BzTFzqNmvSqOkNx</t>
  </si>
  <si>
    <t>Juan Carlos Yori</t>
  </si>
  <si>
    <t>xxFK1q1mUe7SzaW</t>
  </si>
  <si>
    <t>Osvaldo Sponton</t>
  </si>
  <si>
    <t>OlARZZHPqO1bAok</t>
  </si>
  <si>
    <t>Gonzalo Slabosh</t>
  </si>
  <si>
    <t>DzhSn7ABM5COURq</t>
  </si>
  <si>
    <t>Miguel Angel Forni</t>
  </si>
  <si>
    <t>Va6hzoszhUdLLs5</t>
  </si>
  <si>
    <t>wxaB8sTnulRgcMd</t>
  </si>
  <si>
    <t>Daniel Flores</t>
  </si>
  <si>
    <t>daniel.flores@radbiopharm.com</t>
  </si>
  <si>
    <t>ZCpluYnaDrXnztm</t>
  </si>
  <si>
    <t>Javier Beccaria Ibañez</t>
  </si>
  <si>
    <t>zrlO6j84MF0Uqza</t>
  </si>
  <si>
    <t>Mosquita Feed Co S.A.S</t>
  </si>
  <si>
    <t>ssltzD1HvNJhGPG</t>
  </si>
  <si>
    <t>XERENDIP S. A. S</t>
  </si>
  <si>
    <t>BaVsBKlYcWdbU41</t>
  </si>
  <si>
    <t>CIBIC Centro de Diagnóstico Médico de Alta Complejidad S.A</t>
  </si>
  <si>
    <t>martina@estudiomakler.com.ar</t>
  </si>
  <si>
    <t>Whb7vTF3xVbkKV3</t>
  </si>
  <si>
    <t>Camilo Rubén Bargero</t>
  </si>
  <si>
    <t>legionario002@yahoo.com.ar</t>
  </si>
  <si>
    <t>ttHpHUmxyzPMCQh</t>
  </si>
  <si>
    <t>Méndez Marcelo Bernabé</t>
  </si>
  <si>
    <t>marcelo.b.mendez@gmail.com</t>
  </si>
  <si>
    <t>oE14ai4SmtuaPps</t>
  </si>
  <si>
    <t>Gbot Solutions SAS</t>
  </si>
  <si>
    <t>nico@gbot.ag</t>
  </si>
  <si>
    <t>UlW9bGzVkWaraai</t>
  </si>
  <si>
    <t>Labac SA</t>
  </si>
  <si>
    <t>hzkltpnz8GF7250</t>
  </si>
  <si>
    <t>Crucijuegos Insumos Públicos SRL</t>
  </si>
  <si>
    <t>ignacio@crucijuegos.com</t>
  </si>
  <si>
    <t>qPE2qEetuyCi6iD</t>
  </si>
  <si>
    <t>UpBio S.A.S</t>
  </si>
  <si>
    <t>IN8LTDgUzhmycKZ</t>
  </si>
  <si>
    <t>BIOTA LIFE Skin S.A.</t>
  </si>
  <si>
    <t>or7zaOeurtm1h5b</t>
  </si>
  <si>
    <t>Mervak S.R.L</t>
  </si>
  <si>
    <t>yhasne@gmail.com</t>
  </si>
  <si>
    <t>CFKPVMHHTnbzcl5</t>
  </si>
  <si>
    <t>QUO Productos</t>
  </si>
  <si>
    <t>quoproductos@gmail.com</t>
  </si>
  <si>
    <t>fAv07XpLFYpf8Q3</t>
  </si>
  <si>
    <t>Colinet Trotta S.A.</t>
  </si>
  <si>
    <t>jcortell@colinet.com.ar</t>
  </si>
  <si>
    <t>00fOTu8oIJeyDg7</t>
  </si>
  <si>
    <t>EBT</t>
  </si>
  <si>
    <t>PEICE-2023-001</t>
  </si>
  <si>
    <t>PEICE-2023-002</t>
  </si>
  <si>
    <t>PEICE-2023-003</t>
  </si>
  <si>
    <t>PEICE-2023-004</t>
  </si>
  <si>
    <t>PEICE-2023-005</t>
  </si>
  <si>
    <t>PEICE-2023-006</t>
  </si>
  <si>
    <t>PEICE-2023-007</t>
  </si>
  <si>
    <t>PEICE-2023-008</t>
  </si>
  <si>
    <t>PEICE-2023-009</t>
  </si>
  <si>
    <t>PEICE-2023-010</t>
  </si>
  <si>
    <t>PEICE-2023-011</t>
  </si>
  <si>
    <t>PEICE-2023-012</t>
  </si>
  <si>
    <t>PEICE-2023-013</t>
  </si>
  <si>
    <t>PEICE-2023-014</t>
  </si>
  <si>
    <t>PEICE-2023-015</t>
  </si>
  <si>
    <t>PEICE-2023-016</t>
  </si>
  <si>
    <t>PEICE-2023-017</t>
  </si>
  <si>
    <t>PEICE-2023-018</t>
  </si>
  <si>
    <t>PEICE-2023-019</t>
  </si>
  <si>
    <t>PEICE-2023-020</t>
  </si>
  <si>
    <t>PEICE-2023-021</t>
  </si>
  <si>
    <t>PEICE-2023-022</t>
  </si>
  <si>
    <t>PEICE-2023-023</t>
  </si>
  <si>
    <t>PEICE-2023-024</t>
  </si>
  <si>
    <t>PEICE-2023-025</t>
  </si>
  <si>
    <t>PEICE-2023-026</t>
  </si>
  <si>
    <t>PEICE-2023-027</t>
  </si>
  <si>
    <t>PEICE-2023-028</t>
  </si>
  <si>
    <t>PEICE-2023-029</t>
  </si>
  <si>
    <t>PEICE-2023-030</t>
  </si>
  <si>
    <t>PEICE-2023-031</t>
  </si>
  <si>
    <t>PEICE-2023-032</t>
  </si>
  <si>
    <t>PEICE-2023-033</t>
  </si>
  <si>
    <t>PEICE-2023-034</t>
  </si>
  <si>
    <t>PEICE-2023-035</t>
  </si>
  <si>
    <t>PEICE-2023-036</t>
  </si>
  <si>
    <t>PEICE-2023-037</t>
  </si>
  <si>
    <t>PEICE-2023-038</t>
  </si>
  <si>
    <t>PEICE-2023-039</t>
  </si>
  <si>
    <t>PEICE-2023-040</t>
  </si>
  <si>
    <t>PEICE-2023-041</t>
  </si>
  <si>
    <t>PEICE-2023-042</t>
  </si>
  <si>
    <t>PEICE-2023-043</t>
  </si>
  <si>
    <t>PEICE-2023-044</t>
  </si>
  <si>
    <t>PEICE-2023-045</t>
  </si>
  <si>
    <t>PEICE-2023-046</t>
  </si>
  <si>
    <t>PEICE-2023-047</t>
  </si>
  <si>
    <t>PEICE-2023-048</t>
  </si>
  <si>
    <t>PEICE-2023-049</t>
  </si>
  <si>
    <t>PEICE-2023-050</t>
  </si>
  <si>
    <t>PEICE-2023-051</t>
  </si>
  <si>
    <t>PEICE-2023-052</t>
  </si>
  <si>
    <t>PEICE-2023-053</t>
  </si>
  <si>
    <t>PEICE-2023-054</t>
  </si>
  <si>
    <t>PEICE-2023-055</t>
  </si>
  <si>
    <t>PEICE-2023-056</t>
  </si>
  <si>
    <t>PEICE-2023-057</t>
  </si>
  <si>
    <t>PEICE-2023-058</t>
  </si>
  <si>
    <t>PEICE-2023-059</t>
  </si>
  <si>
    <t>PEICE-2023-060</t>
  </si>
  <si>
    <t>PEICE-2023-061</t>
  </si>
  <si>
    <t>PEICE-2023-062</t>
  </si>
  <si>
    <t>PEICE-2023-063</t>
  </si>
  <si>
    <t>PEICE-2023-064</t>
  </si>
  <si>
    <t>EBT-2023-001</t>
  </si>
  <si>
    <t>EBT-2023-002</t>
  </si>
  <si>
    <t>EBT-2023-003</t>
  </si>
  <si>
    <t>EBT-2023-004</t>
  </si>
  <si>
    <t>EBT-2023-005</t>
  </si>
  <si>
    <t>EBT-2023-006</t>
  </si>
  <si>
    <t>EBT-2023-007</t>
  </si>
  <si>
    <t>EBT-2023-008</t>
  </si>
  <si>
    <t>EBT-2023-009</t>
  </si>
  <si>
    <t>EBT-2023-010</t>
  </si>
  <si>
    <t>EBT-2023-011</t>
  </si>
  <si>
    <t>EBT-2023-012</t>
  </si>
  <si>
    <t>EBT-2023-013</t>
  </si>
  <si>
    <t>EBT-2023-014</t>
  </si>
  <si>
    <t>EBT-2023-015</t>
  </si>
  <si>
    <t>EBT-2023-016</t>
  </si>
  <si>
    <t>EBT-2023-017</t>
  </si>
  <si>
    <t>EBT-2023-018</t>
  </si>
  <si>
    <t>EBT-2023-019</t>
  </si>
  <si>
    <t>EBT-2023-020</t>
  </si>
  <si>
    <t>EBT-2023-021</t>
  </si>
  <si>
    <t>EBT-2023-022</t>
  </si>
  <si>
    <t>EBT-2023-023</t>
  </si>
  <si>
    <t>EBT-2023-024</t>
  </si>
  <si>
    <t>EBT-2023-025</t>
  </si>
  <si>
    <t>EBT-2023-026</t>
  </si>
  <si>
    <t>EBT-2023-027</t>
  </si>
  <si>
    <t>EBT-2023-028</t>
  </si>
  <si>
    <t>EBT-2023-029</t>
  </si>
  <si>
    <t>EBT-2023-030</t>
  </si>
  <si>
    <t>EBT-2023-031</t>
  </si>
  <si>
    <t>EBT-2023-032</t>
  </si>
  <si>
    <t>EBT-2023-033</t>
  </si>
  <si>
    <t>EBT-2023-034</t>
  </si>
  <si>
    <t>EBT-2023-035</t>
  </si>
  <si>
    <t>EBT-2023-036</t>
  </si>
  <si>
    <t>EBT-2023-037</t>
  </si>
  <si>
    <t>EBT-2023-038</t>
  </si>
  <si>
    <t>EBT-2023-039</t>
  </si>
  <si>
    <t>EBT-2023-040</t>
  </si>
  <si>
    <t>EBT-2023-041</t>
  </si>
  <si>
    <t>EBT-2023-042</t>
  </si>
  <si>
    <t>EBT-2023-043</t>
  </si>
  <si>
    <t>EBT-2023-044</t>
  </si>
  <si>
    <t>EBT-2023-045</t>
  </si>
  <si>
    <t>EBT-2023-046</t>
  </si>
  <si>
    <t>EBT-2023-047</t>
  </si>
  <si>
    <t>EBT-2023-048</t>
  </si>
  <si>
    <t>EBT-2023-049</t>
  </si>
  <si>
    <t>EBT-2023-050</t>
  </si>
  <si>
    <t>EBT-2023-051</t>
  </si>
  <si>
    <t>Entidad</t>
  </si>
  <si>
    <t>Asactei</t>
  </si>
  <si>
    <t>INNOVAR-2022-001</t>
  </si>
  <si>
    <t>betorobledo@hotmail.com</t>
  </si>
  <si>
    <t>4YzDohR8BzP8nQi</t>
  </si>
  <si>
    <t>Se registro 2 veces en el mismo dia con el mismo correo (Se creo un solo usuario)</t>
  </si>
  <si>
    <t>INNOVAR-2022-002</t>
  </si>
  <si>
    <t>martinmoranvt@gmail.com</t>
  </si>
  <si>
    <t>RiJ0jERbZ03spNV</t>
  </si>
  <si>
    <t>INNOVAR-2022-003</t>
  </si>
  <si>
    <t>raulantoniogarofalo@gmail.com</t>
  </si>
  <si>
    <t>c63y1VCvCNES69S</t>
  </si>
  <si>
    <t>INNOVAR-2022-004</t>
  </si>
  <si>
    <t>bioledarg@gmail.com</t>
  </si>
  <si>
    <t>SnOC6UM997Pe14a</t>
  </si>
  <si>
    <t>INNOVAR-2022-005</t>
  </si>
  <si>
    <t>liliayaco@hotmail.com</t>
  </si>
  <si>
    <t>eRZGzP5sqygMZjz</t>
  </si>
  <si>
    <t>INNOVAR-2022-006</t>
  </si>
  <si>
    <t>orkuan@gmail.com</t>
  </si>
  <si>
    <t>cdbvtaI7ajGlqyH</t>
  </si>
  <si>
    <t>INNOVAR-2022-007</t>
  </si>
  <si>
    <t>gerencia@jmgsrl.com.ar</t>
  </si>
  <si>
    <t>5ztIsHTznPysIPY</t>
  </si>
  <si>
    <t>INNOVAR-2022-008</t>
  </si>
  <si>
    <t>metalurgicaalmafuerte@gmail.com</t>
  </si>
  <si>
    <t>vQc9gCjOrJq4tNr</t>
  </si>
  <si>
    <t>INNOVAR-2022-009</t>
  </si>
  <si>
    <t>mantovani_hnos@yahoo.com.ar</t>
  </si>
  <si>
    <t>T8k1VqZTDsm2AS6</t>
  </si>
  <si>
    <t>INNOVAR-2022-010</t>
  </si>
  <si>
    <t>emilialopez@unitecsa.com</t>
  </si>
  <si>
    <t>21YvDH1JyYRTMzD</t>
  </si>
  <si>
    <t>INNOVAR-2022-011</t>
  </si>
  <si>
    <t>naFdIy0bxKTCKVA</t>
  </si>
  <si>
    <t>INNOVAR-2022-012</t>
  </si>
  <si>
    <t>fedefullana15@gmail.com</t>
  </si>
  <si>
    <t>XrixegiuQG5u2K1</t>
  </si>
  <si>
    <t>INNOVAR-2022-013</t>
  </si>
  <si>
    <t>irubio@fceia.unr.edu.ar</t>
  </si>
  <si>
    <t>mz0N9CbZcNIgts3</t>
  </si>
  <si>
    <t>INNOVAR-2022-014</t>
  </si>
  <si>
    <t>camilaarmoa94@hotmail.com</t>
  </si>
  <si>
    <t>hcRy0KmZvS2IVW1</t>
  </si>
  <si>
    <t>INNOVAR-2022-015</t>
  </si>
  <si>
    <t>farinaelena@hotmail.com</t>
  </si>
  <si>
    <t>Dichk8LzYSkKHUr</t>
  </si>
  <si>
    <t>INNOVAR-2022-016</t>
  </si>
  <si>
    <t>javieranocete@gmail.com</t>
  </si>
  <si>
    <t>rTagOvD8bJ7Jj3o</t>
  </si>
  <si>
    <t>INNOVAR-2022-017</t>
  </si>
  <si>
    <t>RTUw06IqPkFEIn7</t>
  </si>
  <si>
    <t>INNOVAR-2022-018</t>
  </si>
  <si>
    <t>gerardo@ingpastorutti.com.ar</t>
  </si>
  <si>
    <t>L7Baayz1Yq6xg4Q</t>
  </si>
  <si>
    <t>INNOVAR-2022-019</t>
  </si>
  <si>
    <t>jrisso@desarrollosindustriales.com</t>
  </si>
  <si>
    <t>PSYxvgm144C7XCo</t>
  </si>
  <si>
    <t>INNOVAR-2022-020</t>
  </si>
  <si>
    <t>marito.otero@gmail.com</t>
  </si>
  <si>
    <t>eUzxARANGsozEwP</t>
  </si>
  <si>
    <t>INNOVAR-2022-021</t>
  </si>
  <si>
    <t>inri.barca@gmail.com</t>
  </si>
  <si>
    <t>VmiN6Op02jfDzXy</t>
  </si>
  <si>
    <t>INNOVAR-2022-022</t>
  </si>
  <si>
    <t>rafael@gmail.com</t>
  </si>
  <si>
    <t>HklT0BCRzltDndr</t>
  </si>
  <si>
    <t>INNOVAR-2022-023</t>
  </si>
  <si>
    <t>vanesacampa@aytcomputers.com</t>
  </si>
  <si>
    <t>TkDq4tZBU0gakk4</t>
  </si>
  <si>
    <t>INNOVAR-2022-024</t>
  </si>
  <si>
    <t>miguel.galeota@argencom.com</t>
  </si>
  <si>
    <t>giabo4ubmsEJ7v6</t>
  </si>
  <si>
    <t>INNOVAR-2022-025</t>
  </si>
  <si>
    <t>leandro.e.bertero@gmail.com</t>
  </si>
  <si>
    <t>zjYKDlDT2jKaY8p</t>
  </si>
  <si>
    <t>INNOVAR-2022-026</t>
  </si>
  <si>
    <t>trossi@processar.com.ar</t>
  </si>
  <si>
    <t>Ao5wBtxwE7EDs7d</t>
  </si>
  <si>
    <t>INNOVAR-2022-027</t>
  </si>
  <si>
    <t>mariano.cracogna@gmail.com</t>
  </si>
  <si>
    <t>C1JcWdk5K0ofBZu</t>
  </si>
  <si>
    <t>INNOVAR-2022-028</t>
  </si>
  <si>
    <t>Cpncaceresagustina@gmail.com</t>
  </si>
  <si>
    <t>slhqIgykoiZHq4a</t>
  </si>
  <si>
    <t>INNOVAR-2022-029</t>
  </si>
  <si>
    <t>pedroquerini@gmail.com</t>
  </si>
  <si>
    <t>HKqnZaTbPGCH6WN</t>
  </si>
  <si>
    <t>INNOVAR-2022-030</t>
  </si>
  <si>
    <t>leonardoghione@herracort-sa.com.ar</t>
  </si>
  <si>
    <t>Ld5AaTAxEw48Xs1</t>
  </si>
  <si>
    <t>INNOVAR-2022-031</t>
  </si>
  <si>
    <t>gpereyra@interactive-dynamics.com</t>
  </si>
  <si>
    <t>uajGu0WM36Vkr24</t>
  </si>
  <si>
    <t>INNOVAR-2022-032</t>
  </si>
  <si>
    <t>mltulliani@hotmail.com</t>
  </si>
  <si>
    <t>QuEsil0TO7GgGpZ</t>
  </si>
  <si>
    <t>INNOVAR-2022-033</t>
  </si>
  <si>
    <t>leonardocarlos.ferrari@gmail.com</t>
  </si>
  <si>
    <t>hFJuC5uzutVHaoT</t>
  </si>
  <si>
    <t>INNOVAR-2022-034</t>
  </si>
  <si>
    <t>comercial@mkingenieria.com.ar</t>
  </si>
  <si>
    <t>SUXucCgr1rG77fu</t>
  </si>
  <si>
    <t>INNOVAR-2022-035</t>
  </si>
  <si>
    <t>Gisela.estudioab@hotmail.com</t>
  </si>
  <si>
    <t>8QfxYsccKiZrTRe</t>
  </si>
  <si>
    <t>INNOVAR-2022-036</t>
  </si>
  <si>
    <t>faiello@acdi.org.ar</t>
  </si>
  <si>
    <t>N3Bf2X8ncmsqWvl</t>
  </si>
  <si>
    <t>INNOVAR-2022-037</t>
  </si>
  <si>
    <t>contaduria@are-srl.com</t>
  </si>
  <si>
    <t>6mR8yqmssIBegXm</t>
  </si>
  <si>
    <t>INNOVAR-2022-038</t>
  </si>
  <si>
    <t>aorlandini@criaderosantarosa.com.ar</t>
  </si>
  <si>
    <t>A7Qskm5agCaWESS</t>
  </si>
  <si>
    <t>INNOVAR-2022-039</t>
  </si>
  <si>
    <t>cristian.russovich@gmail.com</t>
  </si>
  <si>
    <t>ZHdqDUbz4hdpSHz</t>
  </si>
  <si>
    <t>INNOVAR-2022-040</t>
  </si>
  <si>
    <t>contacto@solarsol.com.ar</t>
  </si>
  <si>
    <t>qbLtQG3eiFYbsiR</t>
  </si>
  <si>
    <t>INNOVAR-2022-041</t>
  </si>
  <si>
    <t>cgerarf@gmail.com</t>
  </si>
  <si>
    <t>uF42GSZBCPSTZGu</t>
  </si>
  <si>
    <t>INNOVAR-2022-042</t>
  </si>
  <si>
    <t>jafernandez4@gmail.com</t>
  </si>
  <si>
    <t>BMFUhFFSoW7WLDt</t>
  </si>
  <si>
    <t>INNOVAR-2022-043</t>
  </si>
  <si>
    <t>walter@estudiodelgreco.com.ar</t>
  </si>
  <si>
    <t>sR4qEwvgFJwbwT2</t>
  </si>
  <si>
    <t>INNOVAR-2022-044</t>
  </si>
  <si>
    <t>nadiarguello@gmail.com</t>
  </si>
  <si>
    <t>BdhS7ljId4AgbzW</t>
  </si>
  <si>
    <t>INNOVAR-2022-045</t>
  </si>
  <si>
    <t>YvuRpx5ZDHlNXaH</t>
  </si>
  <si>
    <t>INNOVAR-2022-046</t>
  </si>
  <si>
    <t>brunob@unipacksa.com.ar</t>
  </si>
  <si>
    <t>NpLS3mPHQQjGv0S</t>
  </si>
  <si>
    <t>INNOVAR-2022-047</t>
  </si>
  <si>
    <t>germanl.veinticcinque@gmail.com</t>
  </si>
  <si>
    <t>R4BvADncq7kaP0r</t>
  </si>
  <si>
    <t>INNOVAR-2022-048</t>
  </si>
  <si>
    <t>comercial@greenlab.com.ar</t>
  </si>
  <si>
    <t>dLaH0l7fz1waIO0</t>
  </si>
  <si>
    <t>INNOVAR-2022-049</t>
  </si>
  <si>
    <t>dayramirez7@gmail.com</t>
  </si>
  <si>
    <t>hzmUlC3X0prAkJU</t>
  </si>
  <si>
    <t>INNOVAR-2022-050</t>
  </si>
  <si>
    <t>rober.alegre15@gmail.com</t>
  </si>
  <si>
    <t>SQ2xSoe4kENAln7</t>
  </si>
  <si>
    <t>INNOVAR-2022-051</t>
  </si>
  <si>
    <t>eccsJSVwf0zK3S0</t>
  </si>
  <si>
    <t>INNOVAR-2022-052</t>
  </si>
  <si>
    <t>msahilices@gmail.com</t>
  </si>
  <si>
    <t>IUSzdK8iQS6yhHu</t>
  </si>
  <si>
    <t>INNOVAR-2022-053</t>
  </si>
  <si>
    <t>gHpHNDuiVyisFdc</t>
  </si>
  <si>
    <t>INNOVAR-2022-054</t>
  </si>
  <si>
    <t>jmnegrini@maropor.com</t>
  </si>
  <si>
    <t>vrEFHK5eWCnfUTi</t>
  </si>
  <si>
    <t>Se registro 2 veces (la primera vez no le llego el correo)</t>
  </si>
  <si>
    <t>INNOVAR-2022-055</t>
  </si>
  <si>
    <t>zprgkXaLazRLuAW</t>
  </si>
  <si>
    <t>INNOVAR-2022-056</t>
  </si>
  <si>
    <t>veroantinori88@gmail.com</t>
  </si>
  <si>
    <t>a7RDu16iSlRkL0F</t>
  </si>
  <si>
    <t>INNOVAR-2022-057</t>
  </si>
  <si>
    <t>s.aliciafonseca@gmail.com</t>
  </si>
  <si>
    <t>oDnzal6aMaxh27h</t>
  </si>
  <si>
    <t>INNOVAR-2022-058</t>
  </si>
  <si>
    <t>mutualpersonalmunicipal@gmail.com</t>
  </si>
  <si>
    <t>zGnUdU3jxTMkanb</t>
  </si>
  <si>
    <t>INNOVAR-2022-059</t>
  </si>
  <si>
    <t>daniel@basculaslatorre.com.ar</t>
  </si>
  <si>
    <t>xiwUOVTwXa8M0DO</t>
  </si>
  <si>
    <t>INNOVAR-2022-060</t>
  </si>
  <si>
    <t>odomarperalta@gmail.com</t>
  </si>
  <si>
    <t>flEQBYjMl9FUNjf</t>
  </si>
  <si>
    <t>INNOVAR-2022-061</t>
  </si>
  <si>
    <t>industriasmaed@gmail.com</t>
  </si>
  <si>
    <t>wLxjpVh0aHn4fc4</t>
  </si>
  <si>
    <t>INNOVAR-2022-062</t>
  </si>
  <si>
    <t>diegoboillos@hotmail.com</t>
  </si>
  <si>
    <t>xoLUJMqqv7xuRkl</t>
  </si>
  <si>
    <t>INNOVAR-2022-063</t>
  </si>
  <si>
    <t>gerardobellotti@yahoo.com.ar</t>
  </si>
  <si>
    <t>CvDRUrFQovWTrS7</t>
  </si>
  <si>
    <t>INNOVAR-2022-064</t>
  </si>
  <si>
    <t>jenifervento5@gmail.com</t>
  </si>
  <si>
    <t>zPP2PEj45XaE678</t>
  </si>
  <si>
    <t>INNOVAR-2022-065</t>
  </si>
  <si>
    <t>martindestefano@gmail.com</t>
  </si>
  <si>
    <t>5xLcRaROzRKhGYX</t>
  </si>
  <si>
    <t>INNOVAR-2022-066</t>
  </si>
  <si>
    <t>starappmultimedios@gmail.com</t>
  </si>
  <si>
    <t>aSd1yAP9mFuKJuf</t>
  </si>
  <si>
    <t>INNOVAR-2022-067</t>
  </si>
  <si>
    <t>produccion@lagunapaiva.gob.ar</t>
  </si>
  <si>
    <t>slk1haMoQlaMVA7</t>
  </si>
  <si>
    <t>INNOVAR-2022-068</t>
  </si>
  <si>
    <t>cp.nataliasantos@gmail.com</t>
  </si>
  <si>
    <t>t1V0YlsppdRUVFC</t>
  </si>
  <si>
    <t>INNOVAR-2022-069</t>
  </si>
  <si>
    <t>labmicro@diagramma.com.ar</t>
  </si>
  <si>
    <t>lP1dVKiN5ZqoXcu</t>
  </si>
  <si>
    <t>INNOVAR-2022-070</t>
  </si>
  <si>
    <t>z0ogBXS5ZLCLyto</t>
  </si>
  <si>
    <t>INNOVAR-2022-071</t>
  </si>
  <si>
    <t>gg120607@gmail.com</t>
  </si>
  <si>
    <t>hdxVQzztXutLPtF</t>
  </si>
  <si>
    <t>INNOVAR-2022-072</t>
  </si>
  <si>
    <t>asimonella@marengo.com.ar</t>
  </si>
  <si>
    <t>ZEaHXkjeQYNzBIo</t>
  </si>
  <si>
    <t>INNOVAR-2022-073</t>
  </si>
  <si>
    <t>flor_zagayny@outlook.com</t>
  </si>
  <si>
    <t>s7wgnqkSWcqxEoT</t>
  </si>
  <si>
    <t>INNOVAR-2022-074</t>
  </si>
  <si>
    <t>0iOMXsi9uTgj4hy</t>
  </si>
  <si>
    <t>INNOVAR-2022-075</t>
  </si>
  <si>
    <t>Ingdfjacquelin@gmail.com</t>
  </si>
  <si>
    <t>24Z8ogrrA7uFLEh</t>
  </si>
  <si>
    <t>INNOVAR-2022-076</t>
  </si>
  <si>
    <t>gbraghieri@cideter.org.ar</t>
  </si>
  <si>
    <t>cFsRKkUVMPydcmp</t>
  </si>
  <si>
    <t>INNOVAR-2022-077</t>
  </si>
  <si>
    <t>lsalvia@plasticraft.com.ar</t>
  </si>
  <si>
    <t>IBVMs8oPeVdWs7h</t>
  </si>
  <si>
    <t>INNOVAR-2022-078</t>
  </si>
  <si>
    <t>luchocannata@gmail.com</t>
  </si>
  <si>
    <t>Iof9myj3dq6zfOu</t>
  </si>
  <si>
    <t>INNOVAR-2022-079</t>
  </si>
  <si>
    <t>lcannata@costantinisa.com</t>
  </si>
  <si>
    <t>KLpiVx5OaAvvYSl</t>
  </si>
  <si>
    <t>INNOVAR-2022-080</t>
  </si>
  <si>
    <t>mruiz@gestinnova.com.ar</t>
  </si>
  <si>
    <t>aizJvSaVSslkKG4</t>
  </si>
  <si>
    <t>INNOVAR-2022-081</t>
  </si>
  <si>
    <t>sebastian.liverotti@ptpgroup.com.ar</t>
  </si>
  <si>
    <t>VinUc77K81VmraY</t>
  </si>
  <si>
    <t>INNOVAR-2022-082</t>
  </si>
  <si>
    <t>lisandro.crocco@grupotuportal.com</t>
  </si>
  <si>
    <t>ucDlpCezYNcGhEw</t>
  </si>
  <si>
    <t>INNOVAR-2022-083</t>
  </si>
  <si>
    <t>dari96@live.com.ar</t>
  </si>
  <si>
    <t>CxMgRxW6faABYAI</t>
  </si>
  <si>
    <t>INNOVAR-2022-084</t>
  </si>
  <si>
    <t>sofiasilvestri92@gmail.com</t>
  </si>
  <si>
    <t>eJN4aCXb4BLwaBb</t>
  </si>
  <si>
    <t>INNOVAR-2022-085</t>
  </si>
  <si>
    <t>simplemobileydeco@gmail.com</t>
  </si>
  <si>
    <t>lFUDaSkv8BDCnWM</t>
  </si>
  <si>
    <t>INNOVAR-2022-086</t>
  </si>
  <si>
    <t>mbursa@gruposerval.com.ar</t>
  </si>
  <si>
    <t>2GXwz8GILPJgzpn</t>
  </si>
  <si>
    <t>INNOVAR-2022-087</t>
  </si>
  <si>
    <t>Jj023117@gmail.com</t>
  </si>
  <si>
    <t>H1qJtPSgFYaC1Qr</t>
  </si>
  <si>
    <t>INNOVAR-2022-088</t>
  </si>
  <si>
    <t>pensandoelfuturo2019@gmail.com</t>
  </si>
  <si>
    <t>gJDjIri35zlWyNm</t>
  </si>
  <si>
    <t>INNOVAR-2022-089</t>
  </si>
  <si>
    <t>kitvet.equipamiento@gmail.com</t>
  </si>
  <si>
    <t>guYlapAT29EwxYH</t>
  </si>
  <si>
    <t>INNOVAR-2022-090</t>
  </si>
  <si>
    <t>ALDYbz9x8FZlAi9</t>
  </si>
  <si>
    <t>INNOVAR-2022-091</t>
  </si>
  <si>
    <t>alfmarrone@gmail.com</t>
  </si>
  <si>
    <t>iGtoWYzqwYHOiQ1</t>
  </si>
  <si>
    <t>INNOVAR-2022-092</t>
  </si>
  <si>
    <t>msa.rafaela@gmail.com</t>
  </si>
  <si>
    <t>TX6oHOWoLu1Hiit</t>
  </si>
  <si>
    <t>INNOVAR-2022-093</t>
  </si>
  <si>
    <t>mfraire@aderr.org.ar</t>
  </si>
  <si>
    <t>MKwOSw2nW5pRBhf</t>
  </si>
  <si>
    <t>INNOVAR-2022-094</t>
  </si>
  <si>
    <t>diego@interlude.com.ar</t>
  </si>
  <si>
    <t>53901uZDgbqHxUz</t>
  </si>
  <si>
    <t>INNOVAR-2022-095</t>
  </si>
  <si>
    <t>carlos@maqtec.com</t>
  </si>
  <si>
    <t>HPcrfVegINwkItD</t>
  </si>
  <si>
    <t>INNOVAR-2022-096</t>
  </si>
  <si>
    <t>fP4iTfvUJozhzUI</t>
  </si>
  <si>
    <t>INNOVAR-2022-097</t>
  </si>
  <si>
    <t>celinagamerro@gmail.com</t>
  </si>
  <si>
    <t>i5A60NkC1gBhDiW</t>
  </si>
  <si>
    <t>INNOVAR-2022-098</t>
  </si>
  <si>
    <t>luis.pelizzola@awsoft.com.ar</t>
  </si>
  <si>
    <t>qji93auVACaxl5S</t>
  </si>
  <si>
    <t>INNOVAR-2022-099</t>
  </si>
  <si>
    <t>produccion@totoras.gob.ar</t>
  </si>
  <si>
    <t>Vjz7lD9XhPZ44SR</t>
  </si>
  <si>
    <t>INNOVAR-2022-100</t>
  </si>
  <si>
    <t>juan@sibingenieria.com</t>
  </si>
  <si>
    <t>GBVsyeaJGCZL9e0</t>
  </si>
  <si>
    <t>INNOVAR-2022-101</t>
  </si>
  <si>
    <t>TC3JS8EmtFTDcXg</t>
  </si>
  <si>
    <t>INNOVAR-2022-102</t>
  </si>
  <si>
    <t>taWEBHA2VV2vEN3</t>
  </si>
  <si>
    <t>INNOVAR-2022-103</t>
  </si>
  <si>
    <t>amoblamientosduomo@gmail.com</t>
  </si>
  <si>
    <t>lc9OAnho64zhn3b</t>
  </si>
  <si>
    <t>INNOVAR-2022-104</t>
  </si>
  <si>
    <t>alejandro@vienamuebles.com</t>
  </si>
  <si>
    <t>tlUFBcdRqvzsz2O</t>
  </si>
  <si>
    <t>INNOVAR-2022-105</t>
  </si>
  <si>
    <t>facundo_leon@hotmail.com</t>
  </si>
  <si>
    <t>MLSp5QZ4Gz61uSl</t>
  </si>
  <si>
    <t>INNOVAR-2022-106</t>
  </si>
  <si>
    <t>O6fecsb5ojfh3lE</t>
  </si>
  <si>
    <t>INNOVAR-2022-107</t>
  </si>
  <si>
    <t>hpeli@hotmail.com</t>
  </si>
  <si>
    <t>loPyzNqzWLOlzUs</t>
  </si>
  <si>
    <t>INNOVAR-2022-108</t>
  </si>
  <si>
    <t>julian@syloper.com</t>
  </si>
  <si>
    <t>uMy5TovtKlOYzif</t>
  </si>
  <si>
    <t>INNOVAR-2022-109</t>
  </si>
  <si>
    <t>administracion@mstech.la</t>
  </si>
  <si>
    <t>zW7laIy1lpDrGWe</t>
  </si>
  <si>
    <t>INNOVAR-2022-110</t>
  </si>
  <si>
    <t>NihVWkhtmfiDaKX</t>
  </si>
  <si>
    <t>INNOVAR-2022-111</t>
  </si>
  <si>
    <t>jmrfirmat@hotmail.com</t>
  </si>
  <si>
    <t>jgQImBj53wsfvSZ</t>
  </si>
  <si>
    <t>INNOVAR-2022-112</t>
  </si>
  <si>
    <t>estudiobedetti@gmail.com</t>
  </si>
  <si>
    <t>Wzmz3FpSH6GHJVn</t>
  </si>
  <si>
    <t>INNOVAR-2022-113</t>
  </si>
  <si>
    <t>info@matura.com.ar</t>
  </si>
  <si>
    <t>ACunD481IpezvWV</t>
  </si>
  <si>
    <t>INNOVAR-2022-114</t>
  </si>
  <si>
    <t>leonardoghione@gmail.com</t>
  </si>
  <si>
    <t>nN6wvAm1d3jm45g</t>
  </si>
  <si>
    <t>INNOVAR-2022-115</t>
  </si>
  <si>
    <t>info@jitlubricacion.com</t>
  </si>
  <si>
    <t>Td5qE8ap6vu4NDe</t>
  </si>
  <si>
    <t>INNOVAR-2022-116</t>
  </si>
  <si>
    <t>alejandrobertorello@vitolen.com</t>
  </si>
  <si>
    <t>U7cnKtl4GoW0otN</t>
  </si>
  <si>
    <t>INNOVAR-2022-117</t>
  </si>
  <si>
    <t>administracion@quierotrabajoya.com.ar</t>
  </si>
  <si>
    <t>cw7dm3NZQWBqBEZ</t>
  </si>
  <si>
    <t>INNOVAR-2022-118</t>
  </si>
  <si>
    <t>leoneylencina@gmail.com</t>
  </si>
  <si>
    <t>516aE3pdGwWvKaN</t>
  </si>
  <si>
    <t>INNOVAR-2022-119</t>
  </si>
  <si>
    <t>miguelballejos_sn@hotmail.com</t>
  </si>
  <si>
    <t>LD0u3gFytxrpgls</t>
  </si>
  <si>
    <t>INNOVAR-2022-120</t>
  </si>
  <si>
    <t>fgiustarini@ideartechcorp.com</t>
  </si>
  <si>
    <t>rbtuqsh9wrVia7T</t>
  </si>
  <si>
    <t>INNOVAR-2022-121</t>
  </si>
  <si>
    <t>aliciaordasso@yahoo.com.ar</t>
  </si>
  <si>
    <t>YaEPxHHHLkEUHJy</t>
  </si>
  <si>
    <t>INNOVAR-2022-122</t>
  </si>
  <si>
    <t>contacto@laeconomica.com.ar</t>
  </si>
  <si>
    <t>mG0vrmIjlqqFDVX</t>
  </si>
  <si>
    <t>INNOVAR-2022-123</t>
  </si>
  <si>
    <t>lseluy@fich.unl.edu.ar</t>
  </si>
  <si>
    <t>BzV64uFclzEEL21</t>
  </si>
  <si>
    <t>INNOVAR-2022-124</t>
  </si>
  <si>
    <t>MbP0b5OZYP5aGG8</t>
  </si>
  <si>
    <t>INNOVAR-2022-125</t>
  </si>
  <si>
    <t>marceloamaisonnave@gmail.com</t>
  </si>
  <si>
    <t>E9MD0JlOhQn9n3t</t>
  </si>
  <si>
    <t>INNOVAR-2022-126</t>
  </si>
  <si>
    <t>vmservicios-ind@outlook.es</t>
  </si>
  <si>
    <t>4y7YD0zULZ9hLfU</t>
  </si>
  <si>
    <t>INNOVAR-2022-127</t>
  </si>
  <si>
    <t>zG0g1q7fPnzM4MU</t>
  </si>
  <si>
    <t>INNOVAR-2022-128</t>
  </si>
  <si>
    <t>tecnica@tagliometal.com</t>
  </si>
  <si>
    <t>bjaBzL7rDc8u8UP</t>
  </si>
  <si>
    <t>INNOVAR-2022-129</t>
  </si>
  <si>
    <t>WrNAiZLmrDwWExj</t>
  </si>
  <si>
    <t>INNOVAR-2022-130</t>
  </si>
  <si>
    <t>ingvictoriaperales@gmail.com</t>
  </si>
  <si>
    <t>NykCzzFUk5ApWZ3</t>
  </si>
  <si>
    <t>INNOVAR-2022-131</t>
  </si>
  <si>
    <t>dtI4KcZapwwFwHj</t>
  </si>
  <si>
    <t>INNOVAR-2022-132</t>
  </si>
  <si>
    <t>kWizcqYQwZz5fUj</t>
  </si>
  <si>
    <t>INNOVAR-2022-133</t>
  </si>
  <si>
    <t>apK0zvHvUaU2zWU</t>
  </si>
  <si>
    <t>INNOVAR-2022-134</t>
  </si>
  <si>
    <t>m.n.barbini@byoalimentos.com.ar</t>
  </si>
  <si>
    <t>C0fSv7alh9wOaLJ</t>
  </si>
  <si>
    <t>INNOVAR-2022-135</t>
  </si>
  <si>
    <t>mariana@vyasrl.com</t>
  </si>
  <si>
    <t>fwl8vYrWoUCpDIi</t>
  </si>
  <si>
    <t>INNOVAR-2022-136</t>
  </si>
  <si>
    <t>lisandro@medios.com.ar</t>
  </si>
  <si>
    <t>kkZHsPCzBSj60tb</t>
  </si>
  <si>
    <t>INNOVAR-2022-137</t>
  </si>
  <si>
    <t>CONTACTO@SOLARSOL.COM.AR</t>
  </si>
  <si>
    <t>DrlM7YDGteaqaxF</t>
  </si>
  <si>
    <t>INNOVAR-2022-138</t>
  </si>
  <si>
    <t>vaninagiomo@hotmail.com</t>
  </si>
  <si>
    <t>Hj28tHkjb6JjxG0</t>
  </si>
  <si>
    <t>INNOVAR-2022-139</t>
  </si>
  <si>
    <t>anagabferrer@gmail.com</t>
  </si>
  <si>
    <t>7nM8X6e1Lot5f2D</t>
  </si>
  <si>
    <t>INNOVAR-2022-140</t>
  </si>
  <si>
    <t>melisaisola58@gmail.com</t>
  </si>
  <si>
    <t>494cWU2nr6AlgwD</t>
  </si>
  <si>
    <t>INNOVAR-2022-141</t>
  </si>
  <si>
    <t>MARIAJOSE@EXPRESOALFA.COM.AR</t>
  </si>
  <si>
    <t>ie849ieQxeQDuvJ</t>
  </si>
  <si>
    <t>INNOVAR-2022-142</t>
  </si>
  <si>
    <t>XTC5c0CWmb05FlL</t>
  </si>
  <si>
    <t>INNOVAR-2022-143</t>
  </si>
  <si>
    <t>comercial@sampaolesiplastic.com.ar</t>
  </si>
  <si>
    <t>RT8fjR5vvdzuMDe</t>
  </si>
  <si>
    <t>INNOVAR-2022-144</t>
  </si>
  <si>
    <t>emy9XgzVSACN10N</t>
  </si>
  <si>
    <t>INNOVAR-2022-145</t>
  </si>
  <si>
    <t>info@ahfco.com.ar</t>
  </si>
  <si>
    <t>Sn3qWxVR4Y4upjy</t>
  </si>
  <si>
    <t>INNOVAR-2022-146</t>
  </si>
  <si>
    <t>aH41slQZ6w33aqt</t>
  </si>
  <si>
    <t>Se registro 2 veces (la segunda vez se registro con el correo de Agustin Pavetto. Se crearon 2 usuarios)</t>
  </si>
  <si>
    <t>INNOVAR-2022-147</t>
  </si>
  <si>
    <t>BupkNerHh8W868T</t>
  </si>
  <si>
    <t>INNOVAR-2022-148</t>
  </si>
  <si>
    <t>5h37B27QLVtww5L</t>
  </si>
  <si>
    <t>INNOVAR-2022-149</t>
  </si>
  <si>
    <t>0iQzCyewT432szN</t>
  </si>
  <si>
    <t>INNOVAR-2022-150</t>
  </si>
  <si>
    <t>jmr@iotcloud.studio</t>
  </si>
  <si>
    <t>LKFUVQq9awqq2BP</t>
  </si>
  <si>
    <t>INNOVAR-2022-151</t>
  </si>
  <si>
    <t>M.N.BARBINI@BYOALIMENTOS.COM.AR</t>
  </si>
  <si>
    <t>H0smockAGFTTYT7</t>
  </si>
  <si>
    <t>INNOVAR-2022-152</t>
  </si>
  <si>
    <t>H0piytRz45ax73l</t>
  </si>
  <si>
    <t>INNOVAR-2022-153</t>
  </si>
  <si>
    <t>DRcL4Iea3pbDR8q</t>
  </si>
  <si>
    <t>GILBERTO RAUL ROBLEDO</t>
  </si>
  <si>
    <t>Martin Moran</t>
  </si>
  <si>
    <t>raul antonio garofalo</t>
  </si>
  <si>
    <t>FABRICIO MARIOTTI</t>
  </si>
  <si>
    <t>Lilia Yacomosky</t>
  </si>
  <si>
    <t>Juan Ignacio Torres</t>
  </si>
  <si>
    <t>Patricia Marcos</t>
  </si>
  <si>
    <t>Matias Antogniassi</t>
  </si>
  <si>
    <t>José Luis Mantovani</t>
  </si>
  <si>
    <t>Emilia Susana López</t>
  </si>
  <si>
    <t>FEDERICO NAHUEL FULLANA</t>
  </si>
  <si>
    <t>Ignacio Eduardo Jesús Rubio Scola</t>
  </si>
  <si>
    <t>Camila Flavia Armoa</t>
  </si>
  <si>
    <t>María Elena Farina</t>
  </si>
  <si>
    <t>Javier Nocete</t>
  </si>
  <si>
    <t>Emilia López</t>
  </si>
  <si>
    <t>Gerardo Pastorutti</t>
  </si>
  <si>
    <t>Jose Maria Risso Cardo</t>
  </si>
  <si>
    <t>Mario Alberto Otero</t>
  </si>
  <si>
    <t>Inri Iñiguez</t>
  </si>
  <si>
    <t>rafael perez</t>
  </si>
  <si>
    <t>Juan Manuel Acedo</t>
  </si>
  <si>
    <t>MIGUEL ANGEL GALOETA</t>
  </si>
  <si>
    <t>LEANDRO EMANUEL BERTERO</t>
  </si>
  <si>
    <t>TULIO ROSSI</t>
  </si>
  <si>
    <t>Javier Horacio Virili</t>
  </si>
  <si>
    <t>Agustina Itatí Caceres</t>
  </si>
  <si>
    <t>Pedro Luis Querini</t>
  </si>
  <si>
    <t>CRISTIAN DANIEL BOZZO</t>
  </si>
  <si>
    <t>GASTON CARLOS PEREYRA PUYO</t>
  </si>
  <si>
    <t>Mario Tulliani</t>
  </si>
  <si>
    <t>Leonardo Carlos Ferrari</t>
  </si>
  <si>
    <t>Fabian Kranevitter</t>
  </si>
  <si>
    <t>Gisela Fyk</t>
  </si>
  <si>
    <t>Fernando Aiello</t>
  </si>
  <si>
    <t>Mauro Audoglio</t>
  </si>
  <si>
    <t>Agostina Orlandini</t>
  </si>
  <si>
    <t>Cristian Russovich</t>
  </si>
  <si>
    <t>SOLARSOL SRL SOLARSOL SRL</t>
  </si>
  <si>
    <t>Carlos Gerardo Felchen</t>
  </si>
  <si>
    <t>Javier Fernández</t>
  </si>
  <si>
    <t>JUAN PABLO TAPELLA SACNUN</t>
  </si>
  <si>
    <t>Nadia Argüello</t>
  </si>
  <si>
    <t>Vanesa Barge</t>
  </si>
  <si>
    <t>Bruno Boldori</t>
  </si>
  <si>
    <t>Germán Luciano VEINTICCINQUE</t>
  </si>
  <si>
    <t>ANGELA ORLANDO</t>
  </si>
  <si>
    <t>Daiana Ramírez</t>
  </si>
  <si>
    <t>Roberta Alegre</t>
  </si>
  <si>
    <t>MATIAS SAHILICES</t>
  </si>
  <si>
    <t>Juan Manuel Negrini</t>
  </si>
  <si>
    <t>Veronica Antinori</t>
  </si>
  <si>
    <t>Susana Fonseca</t>
  </si>
  <si>
    <t>ADRIAN OSCAR BERARDO</t>
  </si>
  <si>
    <t>Daniel Raimonda</t>
  </si>
  <si>
    <t>Marcelo Fabian Peralta</t>
  </si>
  <si>
    <t>EDGARDO RAÚL Asselborn</t>
  </si>
  <si>
    <t>Diego Boillos</t>
  </si>
  <si>
    <t>Gerardo Bellotti</t>
  </si>
  <si>
    <t>Jenifer Vento</t>
  </si>
  <si>
    <t>Martín Destéfano</t>
  </si>
  <si>
    <t>Gonzalo Sosa</t>
  </si>
  <si>
    <t>Maria laura Gonzalez</t>
  </si>
  <si>
    <t>DANIEL GERARDO SANTOS</t>
  </si>
  <si>
    <t>Alba Alonso</t>
  </si>
  <si>
    <t>GERARDO GABRIEL DOGLIANI</t>
  </si>
  <si>
    <t>Alexis Simonella</t>
  </si>
  <si>
    <t>Daniel Jacquelin</t>
  </si>
  <si>
    <t>gina braghieri</t>
  </si>
  <si>
    <t>Lucas Salvia</t>
  </si>
  <si>
    <t>Luciano Cannata</t>
  </si>
  <si>
    <t>MARIA LUISA LISI</t>
  </si>
  <si>
    <t>Matías Ruiz</t>
  </si>
  <si>
    <t>Sebastián Liverotti</t>
  </si>
  <si>
    <t>Lisandro Crocco</t>
  </si>
  <si>
    <t>Darién Tibaldo</t>
  </si>
  <si>
    <t>Sofía Silvestri</t>
  </si>
  <si>
    <t>Luciano Luna</t>
  </si>
  <si>
    <t>Matías Gaspar Bursa</t>
  </si>
  <si>
    <t>Jorge Jaimes</t>
  </si>
  <si>
    <t>GONZALO MARTINEZ</t>
  </si>
  <si>
    <t>Ornela Alejandra Centurion</t>
  </si>
  <si>
    <t>Alfredo Marrone</t>
  </si>
  <si>
    <t>Juan Pablo Aversa</t>
  </si>
  <si>
    <t>Maribel Fraire</t>
  </si>
  <si>
    <t>diego nista</t>
  </si>
  <si>
    <t>Carlos Oscar Porta</t>
  </si>
  <si>
    <t>Celina Gamerro</t>
  </si>
  <si>
    <t>Luis Fernando Pelizzola Fortuny</t>
  </si>
  <si>
    <t>ANA BELEN ESCUDE</t>
  </si>
  <si>
    <t>Juan Manuel Regis</t>
  </si>
  <si>
    <t>Carlos Exequiel Ruggeri</t>
  </si>
  <si>
    <t>Silvana Alejandra Castillejos</t>
  </si>
  <si>
    <t>Facundo Leon</t>
  </si>
  <si>
    <t>HERNAN PELIZZOLA</t>
  </si>
  <si>
    <t>Julián Gabriel Butti</t>
  </si>
  <si>
    <t>Carlos Niemann</t>
  </si>
  <si>
    <t>MARIANO OBEID</t>
  </si>
  <si>
    <t>JOSE MIGUEL ROMERO</t>
  </si>
  <si>
    <t>José Luis Berra</t>
  </si>
  <si>
    <t>Laureano Delarmelina</t>
  </si>
  <si>
    <t>Diego José Turco</t>
  </si>
  <si>
    <t>Alejandro Bertorello</t>
  </si>
  <si>
    <t>AGUSTIN NAVA</t>
  </si>
  <si>
    <t>FEDERICO JOSE LEONE</t>
  </si>
  <si>
    <t>Miguel Ballejos</t>
  </si>
  <si>
    <t>Flavia Giustarini</t>
  </si>
  <si>
    <t>ALICIA ESTER ORDASSO</t>
  </si>
  <si>
    <t>Karina Maria de Lujan Ledo</t>
  </si>
  <si>
    <t>Lisandro Seluy</t>
  </si>
  <si>
    <t>Marcelo Andrés Maisonnave</t>
  </si>
  <si>
    <t>Brian Damian Mussin</t>
  </si>
  <si>
    <t>EVT SRL Empresa de Vinculación Tecnológica SRL</t>
  </si>
  <si>
    <t>Taglio Metales SAS Taglio</t>
  </si>
  <si>
    <t>Juan Guillermo Muller</t>
  </si>
  <si>
    <t>Ingeap Francisco Tibaldo</t>
  </si>
  <si>
    <t>Francisco Suarez</t>
  </si>
  <si>
    <t>Pablo Torressi</t>
  </si>
  <si>
    <t>Ignacio Imaz</t>
  </si>
  <si>
    <t>MARIA NIEVES BARBINI</t>
  </si>
  <si>
    <t>Mariana Echarren</t>
  </si>
  <si>
    <t>Lisandro Rostagno</t>
  </si>
  <si>
    <t>SERGIO ROBERTO POSTMA</t>
  </si>
  <si>
    <t>Vanina Giomo</t>
  </si>
  <si>
    <t>ANA FERRER</t>
  </si>
  <si>
    <t>MELISA SELENE ISOLA</t>
  </si>
  <si>
    <t>MARIA JOSE BAMBOZZI</t>
  </si>
  <si>
    <t>Santiago Sampaolesi</t>
  </si>
  <si>
    <t>Alfredo Horacio Franco</t>
  </si>
  <si>
    <t>Ana Gabriela Ferrer</t>
  </si>
  <si>
    <t>GASTÓN CARLOS PEREYRA PUYÓ</t>
  </si>
  <si>
    <t>Carlos Armando Aversa</t>
  </si>
  <si>
    <t>Juan Manuel Rodríguez</t>
  </si>
  <si>
    <t>JUAN MANUEL RODRIGUEZ GUERRERO</t>
  </si>
  <si>
    <t>GONZALO SOSA</t>
  </si>
  <si>
    <t>arapatixon@gmail.com</t>
  </si>
  <si>
    <t>NHPmzBx7aa12VzM</t>
  </si>
  <si>
    <t>waltersof@hotmail.com</t>
  </si>
  <si>
    <t>u2vhRP5h1loazJe</t>
  </si>
  <si>
    <t>lgiovanini@sinc.uinl.edu.ar</t>
  </si>
  <si>
    <t>IIPfMi6fBJehbIw</t>
  </si>
  <si>
    <t>ngarigli@fca.unl.edu.ar</t>
  </si>
  <si>
    <t>qZaVSU92jTY5tGW</t>
  </si>
  <si>
    <t>rossanacrudeli@gmail.com</t>
  </si>
  <si>
    <t>SqEogG4xqP5izpY</t>
  </si>
  <si>
    <t>yfuentes@educacionlarioja.com</t>
  </si>
  <si>
    <t>ENZwaJaPE0dIpxL</t>
  </si>
  <si>
    <t>fernando.bertoni.hiux@gmail.com</t>
  </si>
  <si>
    <t>waLP90FemGcVaZk</t>
  </si>
  <si>
    <t>aQsOALZRcUTh2ZZ</t>
  </si>
  <si>
    <t>eearafaela.incubar@inta.gob.ar</t>
  </si>
  <si>
    <t>IPaUF2HadCHzYFW</t>
  </si>
  <si>
    <t>esposito.maria@inta.gob.ar</t>
  </si>
  <si>
    <t>Brv41vh1cHolXj5</t>
  </si>
  <si>
    <t>shguiance@ucel.edu.ar</t>
  </si>
  <si>
    <t>gpC1fIm7nOPXsAB</t>
  </si>
  <si>
    <t>U3aPMkbvu5eIc9v</t>
  </si>
  <si>
    <t>Resubió los formularios el dia 07/06 (le faltaba el formulario F)</t>
  </si>
  <si>
    <t>jmbadano@gmail.com</t>
  </si>
  <si>
    <t>UQltPrKsafgYBnU</t>
  </si>
  <si>
    <t>irubio@inti.gob.ar</t>
  </si>
  <si>
    <t>uRnVrm9hS6Umxzn</t>
  </si>
  <si>
    <t>manuelschmelzle@unraf.edu.ar</t>
  </si>
  <si>
    <t>xUHr3bX0NjH3WTd</t>
  </si>
  <si>
    <t>NQjfEwDRkfUDEse</t>
  </si>
  <si>
    <t>aristidespochettino@gmail.com</t>
  </si>
  <si>
    <t>fMmmDR8hTjmvJ0H</t>
  </si>
  <si>
    <t>mrmeini86@gmail.com</t>
  </si>
  <si>
    <t>nX6mAQCiRPviwfq</t>
  </si>
  <si>
    <t>rmartinet@frro.utn.edu.ar</t>
  </si>
  <si>
    <t>k8spythzfnE4C4u</t>
  </si>
  <si>
    <t>adrianaclementz@gmail.com</t>
  </si>
  <si>
    <t>AyfejQCANEeAhz4</t>
  </si>
  <si>
    <t>zanor@ibr-conicet.gov.ar</t>
  </si>
  <si>
    <t>kzm64frowFfzFy3</t>
  </si>
  <si>
    <t>Eriic._@hotmail.com.ar</t>
  </si>
  <si>
    <t>JvajTBWD1PIGSL9</t>
  </si>
  <si>
    <t>NoLdpwzLs7VxaZU</t>
  </si>
  <si>
    <t>phrisso@yahoo.com.ar</t>
  </si>
  <si>
    <t>9K5wbLDtzVPkMQh</t>
  </si>
  <si>
    <t>lopezdn@live.com.ar</t>
  </si>
  <si>
    <t>ta7uypnspKz0CQ7</t>
  </si>
  <si>
    <t>guillermoalcaraz22@gmail.com</t>
  </si>
  <si>
    <t>k8HZypXomEGrLqz</t>
  </si>
  <si>
    <t>matiascabeza@gmail.com</t>
  </si>
  <si>
    <t>b3tCAR7bLw1lQDC</t>
  </si>
  <si>
    <t>castro.cesargerman@inta.gob.ar</t>
  </si>
  <si>
    <t>TpiMeYRB03oy77y</t>
  </si>
  <si>
    <t>bfaroldi@fiq.unl.edu.ar</t>
  </si>
  <si>
    <t>eCVbVvJOoSEkaWX</t>
  </si>
  <si>
    <t>florenciamangiameli@gmail.com</t>
  </si>
  <si>
    <t>vCScQTyhvKmqKCR</t>
  </si>
  <si>
    <t>lmrosso@hotmail.com</t>
  </si>
  <si>
    <t>6qMNbG02IL0gVm9</t>
  </si>
  <si>
    <t>palatnik@ibr-conicet.gov.ar</t>
  </si>
  <si>
    <t>IuBop6QLn7yXpKW</t>
  </si>
  <si>
    <t>sesma@rosario-conicet.gov.ar</t>
  </si>
  <si>
    <t>aWzAjcJGbgzwxrf</t>
  </si>
  <si>
    <t>espariz@iprobyq-conicet.gob.ar</t>
  </si>
  <si>
    <t>SNNFAROUyfdC8p2</t>
  </si>
  <si>
    <t>salvetti@fcv.unl.edu.ar</t>
  </si>
  <si>
    <t>il3rsCOetr4YkqB</t>
  </si>
  <si>
    <t>lizdosso@gmail.com</t>
  </si>
  <si>
    <t>J5hUn2yWdOWTc82</t>
  </si>
  <si>
    <t>leonardi@iquir-conicet.gov.ar</t>
  </si>
  <si>
    <t>mN4aBoc4dTNFTlM</t>
  </si>
  <si>
    <t>rpmarano@gmail.com</t>
  </si>
  <si>
    <t>ByglAP7fG8fdCVW</t>
  </si>
  <si>
    <t>morbiatny@yahoo.com</t>
  </si>
  <si>
    <t>N6CffLAFFN4FxP0</t>
  </si>
  <si>
    <t>garrappa.mario@inta.gob.ar</t>
  </si>
  <si>
    <t>anTMNj4vFpvuIvk</t>
  </si>
  <si>
    <t>QEXCw34aarVLAaV</t>
  </si>
  <si>
    <t>labadie@iquir-conicet.gov.ar</t>
  </si>
  <si>
    <t>QoecGWX4k6Rl3s0</t>
  </si>
  <si>
    <t>PJFCzCXX7LP1Lzd</t>
  </si>
  <si>
    <t>cveaute@fbcb.unl.edu.ar</t>
  </si>
  <si>
    <t>KXfhbasrF1lFayL</t>
  </si>
  <si>
    <t>b6Gb8NRDVkOa9eT</t>
  </si>
  <si>
    <t>dcastro@fca.unl.edu.ar</t>
  </si>
  <si>
    <t>caujP23UWLdQoOq</t>
  </si>
  <si>
    <t>jRjiGWwiRDH3xSR</t>
  </si>
  <si>
    <t>Ww56EA9dAQjWIta</t>
  </si>
  <si>
    <t>mussi@cefobi-conicet.gov.ar</t>
  </si>
  <si>
    <t>zK3kI0K84HlT52b</t>
  </si>
  <si>
    <t>ghenning@intec.unl.edu.ar</t>
  </si>
  <si>
    <t>z1RZm9ECAxRwuJA</t>
  </si>
  <si>
    <t>sdelsoldato@frvt.utn.edu.ar</t>
  </si>
  <si>
    <t>J0yLtawfRT8zxvj</t>
  </si>
  <si>
    <t>luzfiorella.morandini@unraf.edu.ar</t>
  </si>
  <si>
    <t>0WKhPUvJEH17HmD</t>
  </si>
  <si>
    <t>burdisso@ibr-conicet.gov.ar</t>
  </si>
  <si>
    <t>VbPjK4hQmkhPXQN</t>
  </si>
  <si>
    <t>jlgodoy@santafe-conicet.gov.ar</t>
  </si>
  <si>
    <t>dySjE8ELx66uhSs</t>
  </si>
  <si>
    <t>moran@ibr-conicet.gov.ar</t>
  </si>
  <si>
    <t>eiHzb1ntTuKYPa8</t>
  </si>
  <si>
    <t>ehenquin@santafe-conicet.gov.ar</t>
  </si>
  <si>
    <t>W3KMcxlaEY9urgE</t>
  </si>
  <si>
    <t>campos@cefobi-conicet.gov.ar</t>
  </si>
  <si>
    <t>IFaZmuriqUkjLAU</t>
  </si>
  <si>
    <t>fgbHyXS2FQt14CN</t>
  </si>
  <si>
    <t>rkratje@fbcb.unl.edu.ar</t>
  </si>
  <si>
    <t>3cSmcORQ7HGh8H5</t>
  </si>
  <si>
    <t>ptorresi@fiq.unl.edu.ar</t>
  </si>
  <si>
    <t>HtGAeazfbHBdvmx</t>
  </si>
  <si>
    <t>Se registro 3 veces (se creo un solo usuario)</t>
  </si>
  <si>
    <t>zkhNrv8CTXtrZDS</t>
  </si>
  <si>
    <t>fernandarodrig@yahoo.com.ar</t>
  </si>
  <si>
    <t>pOP0ZJnXE7c4vvy</t>
  </si>
  <si>
    <t>iacopini.maria@inta.gob.ar</t>
  </si>
  <si>
    <t>zJZLB4FkIx7ynJ3</t>
  </si>
  <si>
    <t>RjgfanE9IJk9qhl</t>
  </si>
  <si>
    <t>menzella@iprobyq-conicet.gob.ar</t>
  </si>
  <si>
    <t>vzFgFiKttOoPyW5</t>
  </si>
  <si>
    <t>querini@fiq.unl.edu.ar</t>
  </si>
  <si>
    <t>oDT2jngpAJ5f3Gj</t>
  </si>
  <si>
    <t>maximiliano.cadenazzi@unraf.edu.ar</t>
  </si>
  <si>
    <t>E7jvjH35OpR4Zgl</t>
  </si>
  <si>
    <t>jose.giusta@unraf.edu.ar</t>
  </si>
  <si>
    <t>ry4WNKlq2RdntYr</t>
  </si>
  <si>
    <t>Mmorelli@intec.unl.edu.ar</t>
  </si>
  <si>
    <t>1aGm4PugFC0IY39</t>
  </si>
  <si>
    <t>EOn2Ez1Gk7V63Jz</t>
  </si>
  <si>
    <t>anichinimarcos@gmail.com</t>
  </si>
  <si>
    <t>4HIvafDaqpHBEyM</t>
  </si>
  <si>
    <t>Jnhk4M9yl7RvHqY</t>
  </si>
  <si>
    <t>m5g0cT4FluUFamH</t>
  </si>
  <si>
    <t>Aranza Karina Gonzalez Armijo</t>
  </si>
  <si>
    <t>walter salvador gimenez</t>
  </si>
  <si>
    <t>Leonardo Giovanini</t>
  </si>
  <si>
    <t>Norberto Gariglio</t>
  </si>
  <si>
    <t>Jorge Corgneali</t>
  </si>
  <si>
    <t>yohana Fuentes</t>
  </si>
  <si>
    <t>Fernando Ariel Bertoni</t>
  </si>
  <si>
    <t>Luciana Costabel</t>
  </si>
  <si>
    <t>Miguel Taverna</t>
  </si>
  <si>
    <t>María Andrea Espósito</t>
  </si>
  <si>
    <t>Sabrina Hernández Guiance</t>
  </si>
  <si>
    <t>Juan Badano</t>
  </si>
  <si>
    <t>Manuel Schmelzle</t>
  </si>
  <si>
    <t>Arístides Angel Pochettino</t>
  </si>
  <si>
    <t>María Rocío Meini</t>
  </si>
  <si>
    <t>ROXANA MARTINET</t>
  </si>
  <si>
    <t>Adriana Laura Clementz</t>
  </si>
  <si>
    <t>María Inés Zanor</t>
  </si>
  <si>
    <t>H H</t>
  </si>
  <si>
    <t>Patricia Risso</t>
  </si>
  <si>
    <t>Débora Natalia López</t>
  </si>
  <si>
    <t>Guillermo Alcaraz</t>
  </si>
  <si>
    <t>Matías Sebastián Cabeza</t>
  </si>
  <si>
    <t>Cesar German Castro</t>
  </si>
  <si>
    <t>Betina Faroldi</t>
  </si>
  <si>
    <t>María Florencia Mangiameli</t>
  </si>
  <si>
    <t>Luis Rosso</t>
  </si>
  <si>
    <t>Javier Palatnik</t>
  </si>
  <si>
    <t>JULIANA SESMA</t>
  </si>
  <si>
    <t>Natalia Salvetti</t>
  </si>
  <si>
    <t>Carlos Román Vera</t>
  </si>
  <si>
    <t>Darío Leonardi</t>
  </si>
  <si>
    <t>Roberto Paulo Marano</t>
  </si>
  <si>
    <t>HECTOR RICARDO MORBIDONI</t>
  </si>
  <si>
    <t>Mario Garrappa</t>
  </si>
  <si>
    <t>Guillermo Labadie</t>
  </si>
  <si>
    <t>Carolina Veaute</t>
  </si>
  <si>
    <t>Damian Cesar Castro</t>
  </si>
  <si>
    <t>María Alejandra Mussi</t>
  </si>
  <si>
    <t>Gabriela Patricia Henning</t>
  </si>
  <si>
    <t>Luz Morandini</t>
  </si>
  <si>
    <t>Paula Burdisso</t>
  </si>
  <si>
    <t>José Luis Godoy</t>
  </si>
  <si>
    <t>Jorgelina Morán Barrio</t>
  </si>
  <si>
    <t>Eduardo Rubén Henquín</t>
  </si>
  <si>
    <t>Valeria Alina Campos Bermudez</t>
  </si>
  <si>
    <t>Ricardo Kratje</t>
  </si>
  <si>
    <t>Pablo Torresi</t>
  </si>
  <si>
    <t>Fernanda Mariana Rodriguez</t>
  </si>
  <si>
    <t>Maria Lorena Iacopini</t>
  </si>
  <si>
    <t>Hugo Gabriel Menzella</t>
  </si>
  <si>
    <t>Carlos Alberto Querini</t>
  </si>
  <si>
    <t>Maximiliano Cadenazzi</t>
  </si>
  <si>
    <t>Jose Giusta</t>
  </si>
  <si>
    <t>Matias Morelli</t>
  </si>
  <si>
    <t>Maria Alejandra Mussi</t>
  </si>
  <si>
    <t>Marcos Anichini</t>
  </si>
  <si>
    <t>Jose Luis Godoy</t>
  </si>
  <si>
    <t>DTT</t>
  </si>
  <si>
    <t>fariel@ial.unl.edu.ar</t>
  </si>
  <si>
    <t>4u5InJUo7x9JJ9y</t>
  </si>
  <si>
    <t>asociacionrqta@gmail.com</t>
  </si>
  <si>
    <t>xz2LGXjkynMmYNC</t>
  </si>
  <si>
    <t>gYJmI3XVOia2ezF</t>
  </si>
  <si>
    <t>contacto@tesysweb.com</t>
  </si>
  <si>
    <t>ijQaOYsRKXxa8bu</t>
  </si>
  <si>
    <t>jgbelmonte@centinet.com.ar</t>
  </si>
  <si>
    <t>Ni6n8N3QKU8uKGp</t>
  </si>
  <si>
    <t>hdtFFuyQaPaZMz2</t>
  </si>
  <si>
    <t>gonzadnobile@gmail.com</t>
  </si>
  <si>
    <t>kz1iUxlbD0UXutn</t>
  </si>
  <si>
    <t>62g4VJCmlecG3SH</t>
  </si>
  <si>
    <t>f9cb4iquM0LvZ10</t>
  </si>
  <si>
    <t>admin@agroquimicarosario.com.ar</t>
  </si>
  <si>
    <t>TLgzPfAqzCVaqXZ</t>
  </si>
  <si>
    <t>alejandro.gregoret@gmail.com</t>
  </si>
  <si>
    <t>9vKAAA4QEqsaoMF</t>
  </si>
  <si>
    <t>Mucf5RGdOxq1QgI</t>
  </si>
  <si>
    <t>rjofre@ipsistemas.com.ar</t>
  </si>
  <si>
    <t>htVH9g5uwWbXOAR</t>
  </si>
  <si>
    <t>DzZjtpxVJFcnBaL</t>
  </si>
  <si>
    <t>orfi.sch@gmail.com</t>
  </si>
  <si>
    <t>kJjjWvW9nDYtM5h</t>
  </si>
  <si>
    <t>Kk0Hu9sYWCYIizj</t>
  </si>
  <si>
    <t>germanfalo@hotmail.com</t>
  </si>
  <si>
    <t>l5NvaAzrpoaxrPe</t>
  </si>
  <si>
    <t>alcidesnicastro@gmail.com</t>
  </si>
  <si>
    <t>6LUZuaMlnf5T2Nm</t>
  </si>
  <si>
    <t>Michele@fowtravel.com</t>
  </si>
  <si>
    <t>0QJ9cWI3HtI3Gu3</t>
  </si>
  <si>
    <t>matias.vignolo@unraf.edu.ar</t>
  </si>
  <si>
    <t>UrrmAUOWMy2eDty</t>
  </si>
  <si>
    <t>gaston.prez@inmet.com.ar</t>
  </si>
  <si>
    <t>PlugCueFLXL1aGA</t>
  </si>
  <si>
    <t>4xRZruAowvytgaU</t>
  </si>
  <si>
    <t>italijancic@gmail.com</t>
  </si>
  <si>
    <t>2QynapHBkACS4p0</t>
  </si>
  <si>
    <t>josicalcaterra@gmail.com</t>
  </si>
  <si>
    <t>2Nwv8UMDn5rvam8</t>
  </si>
  <si>
    <t>idetacsrl@gmail.com</t>
  </si>
  <si>
    <t>6DGRjQeKaRbLwk6</t>
  </si>
  <si>
    <t>maritaquinterosambort@gmail.com</t>
  </si>
  <si>
    <t>0oOs8E1Bat3GLQf</t>
  </si>
  <si>
    <t>victoriaachkar@gmail.com</t>
  </si>
  <si>
    <t>v4CbibYika655HY</t>
  </si>
  <si>
    <t>adesuque@ergofoods.com</t>
  </si>
  <si>
    <t>y7aLoTIZpFMyPYr</t>
  </si>
  <si>
    <t>Cintia.Hirczycia@neuralsoft.com</t>
  </si>
  <si>
    <t>ac7HADhSeVb82GX</t>
  </si>
  <si>
    <t>ZS47jB34BfGAhHl</t>
  </si>
  <si>
    <t>martinpico@gmail.com</t>
  </si>
  <si>
    <t>9VXUJvtwJGXayzh</t>
  </si>
  <si>
    <t>administracion@sustralis.com</t>
  </si>
  <si>
    <t>X0pIJbIHMwSI8DM</t>
  </si>
  <si>
    <t>administracion@houndee.com</t>
  </si>
  <si>
    <t>rU5pfSSGedclAZG</t>
  </si>
  <si>
    <t>adm.rescience@gmail.com</t>
  </si>
  <si>
    <t>GqYakI5FAM98Tob</t>
  </si>
  <si>
    <t>Se cambio la persona a cargo (Carla Bragos a Lucila Ciancio Casalini)</t>
  </si>
  <si>
    <t>adm.peptone@gmail.com</t>
  </si>
  <si>
    <t>DxmrCntGdb43LFc</t>
  </si>
  <si>
    <t>adm.bioseek@gmail.com</t>
  </si>
  <si>
    <t>xNlkGtPoyhrKX62</t>
  </si>
  <si>
    <t>adm.bioadvance@gmail.com</t>
  </si>
  <si>
    <t>wiTk3VmpwdisqiD</t>
  </si>
  <si>
    <t>administracion@redjar.com.ar</t>
  </si>
  <si>
    <t>eCTfyCSWNDblrnk</t>
  </si>
  <si>
    <t>ccmadoery@gmail.com</t>
  </si>
  <si>
    <t>evxJu7F05vIkFKW</t>
  </si>
  <si>
    <t>agustin@syloper.com</t>
  </si>
  <si>
    <t>kss26pBkD3VozKk</t>
  </si>
  <si>
    <t>Se registro 2 veces por error involuntario, aviso por correo del error y no se genero un segundo usuario</t>
  </si>
  <si>
    <t>administracion@houndees.com</t>
  </si>
  <si>
    <t>Az4iTdi83jJgpnZ</t>
  </si>
  <si>
    <t>info@elojodelamo.com.ar</t>
  </si>
  <si>
    <t>TuL4pN4iwudyoNM</t>
  </si>
  <si>
    <t>F76hpPYh86bfvxm</t>
  </si>
  <si>
    <t>virginia.acosta@warecloud.ar</t>
  </si>
  <si>
    <t>dlweHBEjvux283k</t>
  </si>
  <si>
    <t>.</t>
  </si>
  <si>
    <t>WPDqPSORPzVlG85</t>
  </si>
  <si>
    <t>msalame@alytixbiotech.com</t>
  </si>
  <si>
    <t>Kz2w2HCY0R8zxD1</t>
  </si>
  <si>
    <t>Se registro 2 veces (se genero un solo usuario)</t>
  </si>
  <si>
    <t>yoanagomez870@gmail.com</t>
  </si>
  <si>
    <t>N3nqL96jDG5h8AP</t>
  </si>
  <si>
    <t>dgcolla@tecsc.com.ar</t>
  </si>
  <si>
    <t>wUnKqKQU5YwOzHg</t>
  </si>
  <si>
    <t>6kYZoX6saChhOzE</t>
  </si>
  <si>
    <t>agumontenovo@gmail.com</t>
  </si>
  <si>
    <t>GlL39qGN7JouTkY</t>
  </si>
  <si>
    <t>francoandresligorria190@gmail.com</t>
  </si>
  <si>
    <t>yu9UQ1OmfYVwfDE</t>
  </si>
  <si>
    <t>DvUhYbbVIRaIRTd</t>
  </si>
  <si>
    <t>Zr9KsqSeavbAFJl</t>
  </si>
  <si>
    <t>cecilia.mayas@blockchainar.com.ar</t>
  </si>
  <si>
    <t>2bm1o2qUkc9nQRF</t>
  </si>
  <si>
    <t>XdUDVEUcvcUeJRn</t>
  </si>
  <si>
    <t>yamile.abdullatif@unraf.edu.ar</t>
  </si>
  <si>
    <t>BJDsHlitHRIi6z3</t>
  </si>
  <si>
    <t>No se pudo registrar y paso los datos por correo</t>
  </si>
  <si>
    <t>DTT-2022-001</t>
  </si>
  <si>
    <t>DTT-2022-002</t>
  </si>
  <si>
    <t>DTT-2022-003</t>
  </si>
  <si>
    <t>DTT-2022-004</t>
  </si>
  <si>
    <t>DTT-2022-005</t>
  </si>
  <si>
    <t>DTT-2022-006</t>
  </si>
  <si>
    <t>DTT-2022-007</t>
  </si>
  <si>
    <t>DTT-2022-008</t>
  </si>
  <si>
    <t>DTT-2022-009</t>
  </si>
  <si>
    <t>DTT-2022-010</t>
  </si>
  <si>
    <t>DTT-2022-011</t>
  </si>
  <si>
    <t>DTT-2022-012</t>
  </si>
  <si>
    <t>DTT-2022-013</t>
  </si>
  <si>
    <t>DTT-2022-014</t>
  </si>
  <si>
    <t>DTT-2022-015</t>
  </si>
  <si>
    <t>DTT-2022-016</t>
  </si>
  <si>
    <t>DTT-2022-017</t>
  </si>
  <si>
    <t>DTT-2022-018</t>
  </si>
  <si>
    <t>DTT-2022-019</t>
  </si>
  <si>
    <t>DTT-2022-020</t>
  </si>
  <si>
    <t>DTT-2022-021</t>
  </si>
  <si>
    <t>DTT-2022-022</t>
  </si>
  <si>
    <t>DTT-2022-023</t>
  </si>
  <si>
    <t>DTT-2022-024</t>
  </si>
  <si>
    <t>DTT-2022-025</t>
  </si>
  <si>
    <t>DTT-2022-026</t>
  </si>
  <si>
    <t>DTT-2022-027</t>
  </si>
  <si>
    <t>DTT-2022-028</t>
  </si>
  <si>
    <t>DTT-2022-029</t>
  </si>
  <si>
    <t>DTT-2022-030</t>
  </si>
  <si>
    <t>DTT-2022-031</t>
  </si>
  <si>
    <t>DTT-2022-032</t>
  </si>
  <si>
    <t>DTT-2022-033</t>
  </si>
  <si>
    <t>DTT-2022-034</t>
  </si>
  <si>
    <t>DTT-2022-035</t>
  </si>
  <si>
    <t>DTT-2022-036</t>
  </si>
  <si>
    <t>DTT-2022-037</t>
  </si>
  <si>
    <t>DTT-2022-038</t>
  </si>
  <si>
    <t>DTT-2022-039</t>
  </si>
  <si>
    <t>DTT-2022-040</t>
  </si>
  <si>
    <t>DTT-2022-041</t>
  </si>
  <si>
    <t>DTT-2022-042</t>
  </si>
  <si>
    <t>DTT-2022-043</t>
  </si>
  <si>
    <t>DTT-2022-044</t>
  </si>
  <si>
    <t>DTT-2022-045</t>
  </si>
  <si>
    <t>DTT-2022-046</t>
  </si>
  <si>
    <t>DTT-2022-047</t>
  </si>
  <si>
    <t>DTT-2022-048</t>
  </si>
  <si>
    <t>DTT-2022-049</t>
  </si>
  <si>
    <t>DTT-2022-050</t>
  </si>
  <si>
    <t>DTT-2022-051</t>
  </si>
  <si>
    <t>DTT-2022-052</t>
  </si>
  <si>
    <t>DTT-2022-053</t>
  </si>
  <si>
    <t>DTT-2022-054</t>
  </si>
  <si>
    <t>DTT-2022-055</t>
  </si>
  <si>
    <t>DTT-2022-056</t>
  </si>
  <si>
    <t>DTT-2022-057</t>
  </si>
  <si>
    <t>DTT-2022-058</t>
  </si>
  <si>
    <t>DTT-2022-059</t>
  </si>
  <si>
    <t>DTT-2022-060</t>
  </si>
  <si>
    <t>DTT-2022-061</t>
  </si>
  <si>
    <t>DTT-2022-062</t>
  </si>
  <si>
    <t>DTT-2022-063</t>
  </si>
  <si>
    <t>DTT-2022-064</t>
  </si>
  <si>
    <t>DTT-2022-065</t>
  </si>
  <si>
    <t>DTT-2022-066</t>
  </si>
  <si>
    <t>DTT-2022-067</t>
  </si>
  <si>
    <t>DTT-2022-068</t>
  </si>
  <si>
    <t>DTT-2022-069</t>
  </si>
  <si>
    <t>DTT-2022-070</t>
  </si>
  <si>
    <t>DTT-2022-071</t>
  </si>
  <si>
    <t>DTT-2022-072</t>
  </si>
  <si>
    <t>DTT-2022-073</t>
  </si>
  <si>
    <t>EBT-2022-001</t>
  </si>
  <si>
    <t>EBT-2022-002</t>
  </si>
  <si>
    <t>EBT-2022-003</t>
  </si>
  <si>
    <t>EBT-2022-004</t>
  </si>
  <si>
    <t>EBT-2022-005</t>
  </si>
  <si>
    <t>EBT-2022-006</t>
  </si>
  <si>
    <t>EBT-2022-007</t>
  </si>
  <si>
    <t>EBT-2022-008</t>
  </si>
  <si>
    <t>EBT-2022-009</t>
  </si>
  <si>
    <t>EBT-2022-010</t>
  </si>
  <si>
    <t>EBT-2022-011</t>
  </si>
  <si>
    <t>EBT-2022-012</t>
  </si>
  <si>
    <t>EBT-2022-013</t>
  </si>
  <si>
    <t>EBT-2022-014</t>
  </si>
  <si>
    <t>EBT-2022-015</t>
  </si>
  <si>
    <t>EBT-2022-016</t>
  </si>
  <si>
    <t>EBT-2022-017</t>
  </si>
  <si>
    <t>EBT-2022-018</t>
  </si>
  <si>
    <t>EBT-2022-019</t>
  </si>
  <si>
    <t>EBT-2022-020</t>
  </si>
  <si>
    <t>EBT-2022-021</t>
  </si>
  <si>
    <t>EBT-2022-022</t>
  </si>
  <si>
    <t>EBT-2022-023</t>
  </si>
  <si>
    <t>EBT-2022-024</t>
  </si>
  <si>
    <t>EBT-2022-025</t>
  </si>
  <si>
    <t>EBT-2022-026</t>
  </si>
  <si>
    <t>EBT-2022-027</t>
  </si>
  <si>
    <t>EBT-2022-028</t>
  </si>
  <si>
    <t>EBT-2022-029</t>
  </si>
  <si>
    <t>EBT-2022-030</t>
  </si>
  <si>
    <t>EBT-2022-031</t>
  </si>
  <si>
    <t>EBT-2022-032</t>
  </si>
  <si>
    <t>EBT-2022-033</t>
  </si>
  <si>
    <t>EBT-2022-034</t>
  </si>
  <si>
    <t>EBT-2022-035</t>
  </si>
  <si>
    <t>EBT-2022-036</t>
  </si>
  <si>
    <t>EBT-2022-037</t>
  </si>
  <si>
    <t>EBT-2022-038</t>
  </si>
  <si>
    <t>EBT-2022-039</t>
  </si>
  <si>
    <t>EBT-2022-040</t>
  </si>
  <si>
    <t>EBT-2022-041</t>
  </si>
  <si>
    <t>EBT-2022-042</t>
  </si>
  <si>
    <t>EBT-2022-043</t>
  </si>
  <si>
    <t>EBT-2022-044</t>
  </si>
  <si>
    <t>EBT-2022-045</t>
  </si>
  <si>
    <t>EBT-2022-046</t>
  </si>
  <si>
    <t>EBT-2022-047</t>
  </si>
  <si>
    <t>EBT-2022-048</t>
  </si>
  <si>
    <t>EBT-2022-049</t>
  </si>
  <si>
    <t>EBT-2022-050</t>
  </si>
  <si>
    <t>EBT-2022-051</t>
  </si>
  <si>
    <t>EBT-2022-052</t>
  </si>
  <si>
    <t>EBT-2022-053</t>
  </si>
  <si>
    <t>EBT-2022-054</t>
  </si>
  <si>
    <t>EBT-2022-055</t>
  </si>
  <si>
    <t>EBT-2022-056</t>
  </si>
  <si>
    <t>Federico Ariel</t>
  </si>
  <si>
    <t>Franco Ansó</t>
  </si>
  <si>
    <t>LEANDRO GARCIA DE BRAHI</t>
  </si>
  <si>
    <t>ALEJANDRO RAFAEL CABO</t>
  </si>
  <si>
    <t>Javier Gustavo Belmonte</t>
  </si>
  <si>
    <t>gonzalo sosa</t>
  </si>
  <si>
    <t>GONZALO DARIO NOBILE</t>
  </si>
  <si>
    <t>Horacio Fernandez</t>
  </si>
  <si>
    <t>ALEJANDRO GREGORET</t>
  </si>
  <si>
    <t>JAVIER BECCARIA</t>
  </si>
  <si>
    <t>RAUL JOFRE</t>
  </si>
  <si>
    <t>PABLO RUCCI</t>
  </si>
  <si>
    <t>Maria Schleppi</t>
  </si>
  <si>
    <t>Germán Falo</t>
  </si>
  <si>
    <t>Alcides Nicastro</t>
  </si>
  <si>
    <t>Michele Giorgio</t>
  </si>
  <si>
    <t>matias Vignolo</t>
  </si>
  <si>
    <t>Gastón Matías Prez</t>
  </si>
  <si>
    <t>Ariel Darío Marioni</t>
  </si>
  <si>
    <t>IVAN TALIJANCIC</t>
  </si>
  <si>
    <t>José Calcaterra</t>
  </si>
  <si>
    <t>Investigación y Desarrollo de Tecnologías de Automatización y Control IDETAC SRL</t>
  </si>
  <si>
    <t>Maria Quinteros</t>
  </si>
  <si>
    <t>Victoria Achkar</t>
  </si>
  <si>
    <t>Augusto Desuque</t>
  </si>
  <si>
    <t>Neuralsoft SRL Neuralsoft SRL</t>
  </si>
  <si>
    <t>MARTIN FRANCISCO PICÓ</t>
  </si>
  <si>
    <t>Julia Fernandez de Luco</t>
  </si>
  <si>
    <t>Micaela Vidoz</t>
  </si>
  <si>
    <t>Lucila Ciancio Casalini</t>
  </si>
  <si>
    <t>Marcos Morgada</t>
  </si>
  <si>
    <t>MARTIN SABATINI</t>
  </si>
  <si>
    <t>MATIAS BELTRAMINO</t>
  </si>
  <si>
    <t>COOPERATIVA DE TRABAJO REDJAR LIMITADA</t>
  </si>
  <si>
    <t>Carlos Madoery</t>
  </si>
  <si>
    <t>Agustin Garassino</t>
  </si>
  <si>
    <t>Adolfo Marcelo Silveyra</t>
  </si>
  <si>
    <t>Nicolas Santinelli</t>
  </si>
  <si>
    <t>Virginia Acosta</t>
  </si>
  <si>
    <t>Marcelo Salame</t>
  </si>
  <si>
    <t>Yoana Gomez</t>
  </si>
  <si>
    <t>David Colla</t>
  </si>
  <si>
    <t>Agustín Montenovo</t>
  </si>
  <si>
    <t>Franco Ligorria</t>
  </si>
  <si>
    <t>Ariel Marioni</t>
  </si>
  <si>
    <t>Ilan Krischcautzky</t>
  </si>
  <si>
    <t>Maria Cecilia Concepcion Mayas Paez</t>
  </si>
  <si>
    <t>Yamile Abdullatif</t>
  </si>
  <si>
    <t>sec.emprendedoressf@gmail.com</t>
  </si>
  <si>
    <t>Zavdt6vCDnz80Zw</t>
  </si>
  <si>
    <t>p8lNl97LvrOdpqr</t>
  </si>
  <si>
    <t>lucasvisconti_9@hotmail.com</t>
  </si>
  <si>
    <t>zwgQ5q3g3H8ICKg</t>
  </si>
  <si>
    <t>simoncampagna@outlook.com</t>
  </si>
  <si>
    <t>DEevuyKUwta8RB8</t>
  </si>
  <si>
    <t>rodrigoolgado@sceconsultora.com.ar</t>
  </si>
  <si>
    <t>FyHHzFaZVCSbMe4</t>
  </si>
  <si>
    <t>Uciancian@gmail.com</t>
  </si>
  <si>
    <t>f8SD4gxzQxIvz6I</t>
  </si>
  <si>
    <t>coomar.coop@gmail.com</t>
  </si>
  <si>
    <t>jyACvD0huaoyrhe</t>
  </si>
  <si>
    <t>profdellalanajoaquin@gmail.com</t>
  </si>
  <si>
    <t>SKSgazRt8NkX9ok</t>
  </si>
  <si>
    <t>juanmanuelcruz76@gmail.com</t>
  </si>
  <si>
    <t>IJJrx6lB2zBrFf8</t>
  </si>
  <si>
    <t>mariajmonzon2@gmail.com</t>
  </si>
  <si>
    <t>Y4uxbzh0hwxio0y</t>
  </si>
  <si>
    <t>9IoRILfaa7v6Zpf</t>
  </si>
  <si>
    <t>azimmermann@inti.gob.ar</t>
  </si>
  <si>
    <t>3RaA10E2AeuJ2j3</t>
  </si>
  <si>
    <t>fDHQJvVJgmVVz5O</t>
  </si>
  <si>
    <t>aneleyroutier@unraf.edu.ar</t>
  </si>
  <si>
    <t>LmYK1drMsilGzYa</t>
  </si>
  <si>
    <t>ernestogamboaturismo@gmail.com</t>
  </si>
  <si>
    <t>boRa4zwpTz60lzY</t>
  </si>
  <si>
    <t>july.an.ar88@gmail.com</t>
  </si>
  <si>
    <t>4AK9WfmVFgVaJp6</t>
  </si>
  <si>
    <t>floripiccolini@gmail.com</t>
  </si>
  <si>
    <t>amilanesio@inti.gob.ar</t>
  </si>
  <si>
    <t>tUn4pidjIOsX9az</t>
  </si>
  <si>
    <t>mgagneten@epyca.org.ar</t>
  </si>
  <si>
    <t>K5byfJI4mtsNZPz</t>
  </si>
  <si>
    <t>acmatricia@gmail.com</t>
  </si>
  <si>
    <t>z9z2xfFKbFjnjXE</t>
  </si>
  <si>
    <t>kelosantana@gmail.com</t>
  </si>
  <si>
    <t>TWHJeAurfVIZcgS</t>
  </si>
  <si>
    <t>paunegroni@gmail.com</t>
  </si>
  <si>
    <t>2sNvRCbVbmgyBIh</t>
  </si>
  <si>
    <t>lvernucci@epyca.org.ar</t>
  </si>
  <si>
    <t>NHTz924fYEdls3J</t>
  </si>
  <si>
    <t>matildemmartinez@yahoo.com.ar</t>
  </si>
  <si>
    <t>23IqzDqmaq5YXYI</t>
  </si>
  <si>
    <t>toscanovsofia@gmail.com</t>
  </si>
  <si>
    <t>EnT9Qi9KOXaza06</t>
  </si>
  <si>
    <t>marinamiloc@gmail.com</t>
  </si>
  <si>
    <t>keOvsJBkY9nikBh</t>
  </si>
  <si>
    <t>natachahernandez19@gmail.com</t>
  </si>
  <si>
    <t>9vlKlJPrqx6Yym7</t>
  </si>
  <si>
    <t>VD3cGKIZXj9vQ5o</t>
  </si>
  <si>
    <t>JIMENA.TOMARELLI@UAI.EDU.AR</t>
  </si>
  <si>
    <t>L80pTu2XEH0U9w5</t>
  </si>
  <si>
    <t>Qofwo1ROjlrxHxr</t>
  </si>
  <si>
    <t>mayguadagnoli@gmail.com</t>
  </si>
  <si>
    <t>LWFURiTNBsk5QW1</t>
  </si>
  <si>
    <t>avt@frrq.utn.edu.ar</t>
  </si>
  <si>
    <t>92wJSFqZ0JeDITa</t>
  </si>
  <si>
    <t>POESI-2022-001</t>
  </si>
  <si>
    <t>POESI-2022-002</t>
  </si>
  <si>
    <t>POESI-2022-003</t>
  </si>
  <si>
    <t>POESI-2022-004</t>
  </si>
  <si>
    <t>POESI-2022-005</t>
  </si>
  <si>
    <t>POESI-2022-006</t>
  </si>
  <si>
    <t>POESI-2022-007</t>
  </si>
  <si>
    <t>POESI-2022-008</t>
  </si>
  <si>
    <t>POESI-2022-009</t>
  </si>
  <si>
    <t>POESI-2022-010</t>
  </si>
  <si>
    <t>POESI-2022-011</t>
  </si>
  <si>
    <t>POESI-2022-012</t>
  </si>
  <si>
    <t>POESI-2022-013</t>
  </si>
  <si>
    <t>POESI-2022-014</t>
  </si>
  <si>
    <t>POESI-2022-015</t>
  </si>
  <si>
    <t>POESI-2022-016</t>
  </si>
  <si>
    <t>POESI-2022-017</t>
  </si>
  <si>
    <t>POESI-2022-018</t>
  </si>
  <si>
    <t>POESI-2022-019</t>
  </si>
  <si>
    <t>POESI-2022-020</t>
  </si>
  <si>
    <t>POESI-2022-021</t>
  </si>
  <si>
    <t>POESI-2022-022</t>
  </si>
  <si>
    <t>POESI-2022-023</t>
  </si>
  <si>
    <t>POESI-2022-024</t>
  </si>
  <si>
    <t>POESI-2022-025</t>
  </si>
  <si>
    <t>POESI-2022-026</t>
  </si>
  <si>
    <t>POESI-2022-027</t>
  </si>
  <si>
    <t>POESI-2022-028</t>
  </si>
  <si>
    <t>POESI-2022-029</t>
  </si>
  <si>
    <t>POESI-2022-030</t>
  </si>
  <si>
    <t>POESI-2022-031</t>
  </si>
  <si>
    <t>POESI-2022-032</t>
  </si>
  <si>
    <t>Maria Cecilia Fantini</t>
  </si>
  <si>
    <t>LUCAS VISCONTI</t>
  </si>
  <si>
    <t>SIMON CAMPAGNA</t>
  </si>
  <si>
    <t>Rodrigo Olgado</t>
  </si>
  <si>
    <t>uriel cian</t>
  </si>
  <si>
    <t>Cooperativa de Trabajo Coomar Limitada Cooperativa de Trabajo Coomar Limitada</t>
  </si>
  <si>
    <t>Joaquin Ignacio Della Lana</t>
  </si>
  <si>
    <t>JUAN MANUEL CRUZ</t>
  </si>
  <si>
    <t>María José Monzón</t>
  </si>
  <si>
    <t>Viviana Bordagaray</t>
  </si>
  <si>
    <t>María Aneley Routier</t>
  </si>
  <si>
    <t>ERNESTO GAMBOA</t>
  </si>
  <si>
    <t>Julián Aragón</t>
  </si>
  <si>
    <t>Polo Cultural Firmat</t>
  </si>
  <si>
    <t>Andrea Belén Milanesio</t>
  </si>
  <si>
    <t>Mercedes Gagneten</t>
  </si>
  <si>
    <t>Asociacion Civil Matricia Asociacion Civil Matricia</t>
  </si>
  <si>
    <t>Duilio Luis Santana</t>
  </si>
  <si>
    <t>Paula Silvina Negroni</t>
  </si>
  <si>
    <t>MATILDE MARIA DEL CARMEN Martinez</t>
  </si>
  <si>
    <t>Sofia Virginia Toscano</t>
  </si>
  <si>
    <t>Marina Miloc</t>
  </si>
  <si>
    <t>Natasha Hernandez</t>
  </si>
  <si>
    <t>Jimena Lis TOMARELLI</t>
  </si>
  <si>
    <t>Yesica Cynthia Hasne</t>
  </si>
  <si>
    <t>Mariela Guadagnoli</t>
  </si>
  <si>
    <t>Walter Capeletti</t>
  </si>
  <si>
    <t>POES+I</t>
  </si>
  <si>
    <t>laradecaroli@gmail.com</t>
  </si>
  <si>
    <t>hxtdYmNzOzTpvUo</t>
  </si>
  <si>
    <t>Jz4YinrUQm9f3cC</t>
  </si>
  <si>
    <t>yXFBqgaFvoKU99Y</t>
  </si>
  <si>
    <t>iB5p5vbQe7CiCoS</t>
  </si>
  <si>
    <t>maximino@fiq.unl.edu.ar</t>
  </si>
  <si>
    <t>YSvBi9Gu9MMyROZ</t>
  </si>
  <si>
    <t>msrenna@fcv.unl.edu.ar</t>
  </si>
  <si>
    <t>JEGulzgwtNaUcPp</t>
  </si>
  <si>
    <t>QkKEdMAXnsieYzl</t>
  </si>
  <si>
    <t>neder.veronica@inta.gob.ar</t>
  </si>
  <si>
    <t>rrzIy1bo59lK92C</t>
  </si>
  <si>
    <t>heingustavo@hotmail.com</t>
  </si>
  <si>
    <t>HX7F0NDFZNcLSyn</t>
  </si>
  <si>
    <t>dleonard@fbioyf.unr.edu.ar</t>
  </si>
  <si>
    <t>xoUNlCYpFPfkNp3</t>
  </si>
  <si>
    <t>villanova@inv.rosario-conicet.gov.ar</t>
  </si>
  <si>
    <t>P4MZWrkq7IjGe4a</t>
  </si>
  <si>
    <t>JyMQQy59nG1McSM</t>
  </si>
  <si>
    <t>gonzález@iquir-conicet.gov.ar</t>
  </si>
  <si>
    <t>iUMhAgPt6ty6BtF</t>
  </si>
  <si>
    <t>HdOf42naNmX5i1U</t>
  </si>
  <si>
    <t>alvarez@ifise-conicet.gov.ar</t>
  </si>
  <si>
    <t>a3VEOWm2tBnC6cZ</t>
  </si>
  <si>
    <t>produccion@reconquista.gov.ar</t>
  </si>
  <si>
    <t>uL6t3IUYi81IgLG</t>
  </si>
  <si>
    <t>martinluna@santafe-conicet.gov.ar</t>
  </si>
  <si>
    <t>hebYTpmHe7l4xft</t>
  </si>
  <si>
    <t>pagani@cefobi-conicet.gov.ar</t>
  </si>
  <si>
    <t>OwdVg4O0VGbNq4N</t>
  </si>
  <si>
    <t>rsanchez@santafe-conicet.gov.ar</t>
  </si>
  <si>
    <t>l0lGGBecWNFk0TU</t>
  </si>
  <si>
    <t>primo.maria@inta.gob.ar</t>
  </si>
  <si>
    <t>i2Hsi0oXY1EiQOa</t>
  </si>
  <si>
    <t>lbgutier@fiq.unl.edu.ar</t>
  </si>
  <si>
    <t>9TS98nkQy05Dnzf</t>
  </si>
  <si>
    <t>blajman.jesica@inta.gob.ar</t>
  </si>
  <si>
    <t>0qEpav8SMs4EPnu</t>
  </si>
  <si>
    <t>ampiagen@fiq.unl.edu.ar</t>
  </si>
  <si>
    <t>cJ0KpeaHaGjapzv</t>
  </si>
  <si>
    <t>msigrist23@gmail.com</t>
  </si>
  <si>
    <t>C3cfMH3vJOc5DCM</t>
  </si>
  <si>
    <t>mschmidt@fiq.unl.edu.ar</t>
  </si>
  <si>
    <t>Z9d3uncoEd2URNl</t>
  </si>
  <si>
    <t>all@iprobyq-conicet.gob.ar</t>
  </si>
  <si>
    <t>ThmXQfF6SFE947H</t>
  </si>
  <si>
    <t>rrodriguez@ibr-conicet.gov.ar</t>
  </si>
  <si>
    <t>KanP2aJFiR6zaqI</t>
  </si>
  <si>
    <t>NDZQUw3HastgOwX</t>
  </si>
  <si>
    <t>rosano@ibr-conicet.gov.ar</t>
  </si>
  <si>
    <t>zvIU5jJQLVpJpTg</t>
  </si>
  <si>
    <t>AvPn8lQTpzeXbtY</t>
  </si>
  <si>
    <t>luciana.delgado@conicet.gov.ar</t>
  </si>
  <si>
    <t>4Lh2Cp0p80aLAKH</t>
  </si>
  <si>
    <t>pellegri@ifir-conicet.gov.ar</t>
  </si>
  <si>
    <t>KbKgczW0TxQmAKR</t>
  </si>
  <si>
    <t>lronco@santafe-conicet.gov.ar</t>
  </si>
  <si>
    <t>TzsTXUKUXnaofME</t>
  </si>
  <si>
    <t>mchiesa@unr.edu.ar</t>
  </si>
  <si>
    <t>HjJpNmL7UZObVQf</t>
  </si>
  <si>
    <t>grubino@inti.gob.ar</t>
  </si>
  <si>
    <t>kxOfmgRPNKPBMHL</t>
  </si>
  <si>
    <t>perezanarosa50@gmail.com</t>
  </si>
  <si>
    <t>ZGnFx6a0F3qTdNh</t>
  </si>
  <si>
    <t>NVNpaf6EDqXEl3E</t>
  </si>
  <si>
    <t>eQm9pS9FfQhCFbg</t>
  </si>
  <si>
    <t>juancgonzalez43@gmail.com</t>
  </si>
  <si>
    <t>6ZnCSIvzmVNkhgf</t>
  </si>
  <si>
    <t>Arancibia@iquir-conicet.gov.ar</t>
  </si>
  <si>
    <t>xnWZSAbzRyCE2xh</t>
  </si>
  <si>
    <t>lavenia@iquir-conicet.gov.ar</t>
  </si>
  <si>
    <t>3az4wFSmu81P6VF</t>
  </si>
  <si>
    <t>leticiazumoffen@hotmail.com</t>
  </si>
  <si>
    <t>fYCcOtTJu9cYuZr</t>
  </si>
  <si>
    <t>wac4zUtUgylh4Uc</t>
  </si>
  <si>
    <t>slopez@fbioyf.unr.edu.ar</t>
  </si>
  <si>
    <t>E0PqDVl56UxyuN2</t>
  </si>
  <si>
    <t>lrufiner@sinc.unl.edu.ar</t>
  </si>
  <si>
    <t>aPYnQdfbnkr7wN0</t>
  </si>
  <si>
    <t>bisciamariana@fcv.unr.edu.ar</t>
  </si>
  <si>
    <t>ELpaCjkZIpYNWLu</t>
  </si>
  <si>
    <t>sandoval.miqueas@inta.gob.ar</t>
  </si>
  <si>
    <t>eSDjc1cXqGeJzKc</t>
  </si>
  <si>
    <t>mtulliani@frro.utn.edu.ar</t>
  </si>
  <si>
    <t>xSDy0GlHwvx3akp</t>
  </si>
  <si>
    <t>darias@fbcb.unl.edu.ar</t>
  </si>
  <si>
    <t>9u4VNMBGfk602SA</t>
  </si>
  <si>
    <t>enrique.sanchezpozzi@gmail.com</t>
  </si>
  <si>
    <t>WirteO6ZJOoFSob</t>
  </si>
  <si>
    <t>JKqH99gBZ5DbmGK</t>
  </si>
  <si>
    <t>msalazar@fbioyf.unr.edu.ar</t>
  </si>
  <si>
    <t>NAgXDW1FujfBpho</t>
  </si>
  <si>
    <t>bd6pMVXaGAmXhbA</t>
  </si>
  <si>
    <t>galizzi@ifir-conicet.gov.ar</t>
  </si>
  <si>
    <t>6QKkKlT2lfYEuct</t>
  </si>
  <si>
    <t>crobert@conicet.gov.ar</t>
  </si>
  <si>
    <t>OanjwskYmf9rhTE</t>
  </si>
  <si>
    <t>r.abalone@fceia.unr.edu.ar</t>
  </si>
  <si>
    <t>H3bWo6wRhwW2o4X</t>
  </si>
  <si>
    <t>JFoVrPANw9B0qOh</t>
  </si>
  <si>
    <t>r.abalone@gmail.com</t>
  </si>
  <si>
    <t>LoXrwBPFaBOETU6</t>
  </si>
  <si>
    <t>lbugnon@sinc.unl.edu.ar</t>
  </si>
  <si>
    <t>yUT3Qs8SfNPGtrD</t>
  </si>
  <si>
    <t>fernandez@rosario-conicet.gov.ar</t>
  </si>
  <si>
    <t>knkmnj5gPaL9cJd</t>
  </si>
  <si>
    <t>maria.isabel.pozzo@gmail.com</t>
  </si>
  <si>
    <t>i7MRJOO2NJIHVv6</t>
  </si>
  <si>
    <t>lintelangelo@ugr.edu.ar</t>
  </si>
  <si>
    <t>mwOMn1HCx2qKU3Y</t>
  </si>
  <si>
    <t>fernandez@ishir-conicet.gov.ar</t>
  </si>
  <si>
    <t>GAUE3Ij24PanOLR</t>
  </si>
  <si>
    <t>usedran@fiq.unl.edu.ar</t>
  </si>
  <si>
    <t>ihqhB7B1lfjm7J2</t>
  </si>
  <si>
    <t>scyt-med@unr.edu.ar</t>
  </si>
  <si>
    <t>XQswwdT9yEmFp9c</t>
  </si>
  <si>
    <t>n9MXTfLizd0ELbh</t>
  </si>
  <si>
    <t>jrvega@frsf.utn.edu.ar</t>
  </si>
  <si>
    <t>x7Pi3JrpZRQhKIN</t>
  </si>
  <si>
    <t>rmazzon@ina.gob.ar</t>
  </si>
  <si>
    <t>HwozclPxLWsLgFX</t>
  </si>
  <si>
    <t>cecipanigatti@hotmail.com</t>
  </si>
  <si>
    <t>Pl19V4EOYGUlD3G</t>
  </si>
  <si>
    <t>carlosdezar@gmail.com</t>
  </si>
  <si>
    <t>8510o5gVruwtK11</t>
  </si>
  <si>
    <t>H0poqsnRKzdkq2t</t>
  </si>
  <si>
    <t>rpIrcggatmdA5rF</t>
  </si>
  <si>
    <t>emsangoi@gmail.com</t>
  </si>
  <si>
    <t>jzQkmz0FBQVJhFO</t>
  </si>
  <si>
    <t>9rv1nCwr8CHf9zn</t>
  </si>
  <si>
    <t>mzocco@dat.gov.ar</t>
  </si>
  <si>
    <t>9r3NpEcUXXhBxPA</t>
  </si>
  <si>
    <t>azuchiatti@inti.gob.ar</t>
  </si>
  <si>
    <t>zja1pFH5GyYugDP</t>
  </si>
  <si>
    <t>dmanuale@fiq.unl.edu.ar</t>
  </si>
  <si>
    <t>Nb1bspp2Pbo8jzF</t>
  </si>
  <si>
    <t>OJaFfsdjuAKTK6I</t>
  </si>
  <si>
    <t>Lara Decaroli</t>
  </si>
  <si>
    <t>José Ignacio Giusta</t>
  </si>
  <si>
    <t>José Giusta</t>
  </si>
  <si>
    <t>Mirtha Maximino</t>
  </si>
  <si>
    <t>María Sol Renna</t>
  </si>
  <si>
    <t>Veronica Neder</t>
  </si>
  <si>
    <t>Gustavo Juan Hein</t>
  </si>
  <si>
    <t>Gabriela Vanina Villanova</t>
  </si>
  <si>
    <t>Instituto de Química de Rosario (IQUIR) González</t>
  </si>
  <si>
    <t>Maria de Lujan Alvarez</t>
  </si>
  <si>
    <t>Amadeo Enrique Vallejos</t>
  </si>
  <si>
    <t>Martin Luna</t>
  </si>
  <si>
    <t>Maria Ayelen Pagani</t>
  </si>
  <si>
    <t>RAMIRO SANCHEZ</t>
  </si>
  <si>
    <t>María Evangelina Primo</t>
  </si>
  <si>
    <t>Laura Gutierrez</t>
  </si>
  <si>
    <t>Jesica Evelyn Blajman</t>
  </si>
  <si>
    <t>Andrea Marcela Piagentini</t>
  </si>
  <si>
    <t>Mirna Sigrist</t>
  </si>
  <si>
    <t>Marcelo Hernán Schmidt</t>
  </si>
  <si>
    <t>JUAN DIEGO ALL</t>
  </si>
  <si>
    <t>Ramiro Rodriguez Virasoro</t>
  </si>
  <si>
    <t>Esperanza Mainez</t>
  </si>
  <si>
    <t>Germán Rosano</t>
  </si>
  <si>
    <t>Marcelo Lenzi</t>
  </si>
  <si>
    <t>Nora Pellegri</t>
  </si>
  <si>
    <t>Ludmila Irene Ronco</t>
  </si>
  <si>
    <t>María Amalia Chiesa</t>
  </si>
  <si>
    <t>Guillermo Rubino</t>
  </si>
  <si>
    <t>Ana Rosa Perez</t>
  </si>
  <si>
    <t>Juan Carlos González</t>
  </si>
  <si>
    <t>Juan Alberto Arancibia</t>
  </si>
  <si>
    <t>Agustina La Venia</t>
  </si>
  <si>
    <t>leticia ZUMOFFEN</t>
  </si>
  <si>
    <t>Silvia Noelí López</t>
  </si>
  <si>
    <t>Hugo Leonardo Rufiner</t>
  </si>
  <si>
    <t>Mariana Biscia</t>
  </si>
  <si>
    <t>Miqueas Sandoval</t>
  </si>
  <si>
    <t>Diego Gustavo Arias</t>
  </si>
  <si>
    <t>ENRIQUE SANCHEZ POZZI</t>
  </si>
  <si>
    <t>NORA PELLEGRI</t>
  </si>
  <si>
    <t>Mario Salazar</t>
  </si>
  <si>
    <t>Raúl Bolmaro</t>
  </si>
  <si>
    <t>Gustavo Ernesto Galizzi</t>
  </si>
  <si>
    <t>Maria Celeste Robert</t>
  </si>
  <si>
    <t>Rita Abalone</t>
  </si>
  <si>
    <t>Leandro Bugnon</t>
  </si>
  <si>
    <t>Sandra Fernandez</t>
  </si>
  <si>
    <t>María Isabel Pozzo</t>
  </si>
  <si>
    <t>Leonardo Intelángelo</t>
  </si>
  <si>
    <t>Sandra Fernández</t>
  </si>
  <si>
    <t>Ulises Sedran</t>
  </si>
  <si>
    <t>María Luisa Bay</t>
  </si>
  <si>
    <t>Jorge Ruben Vega</t>
  </si>
  <si>
    <t>Rosana Mazzon</t>
  </si>
  <si>
    <t>Maria Cecilia Panigatti</t>
  </si>
  <si>
    <t>Carlos Alberto Alejandro Dezar</t>
  </si>
  <si>
    <t>Raul Bolmaro</t>
  </si>
  <si>
    <t>Emmanuel Sangoi</t>
  </si>
  <si>
    <t>Lucia Giordano</t>
  </si>
  <si>
    <t>Mauro Juan Zocco</t>
  </si>
  <si>
    <t>Adriana Ivon Zuchiatti</t>
  </si>
  <si>
    <t>Debora Manuale</t>
  </si>
  <si>
    <t>Debora Laura Manuale</t>
  </si>
  <si>
    <t>PEICA-2022-001</t>
  </si>
  <si>
    <t>PEICA-2022-002</t>
  </si>
  <si>
    <t>PEICA-2022-003</t>
  </si>
  <si>
    <t>PEICA-2022-004</t>
  </si>
  <si>
    <t>PEICA-2022-005</t>
  </si>
  <si>
    <t>PEICA-2022-006</t>
  </si>
  <si>
    <t>PEICA-2022-007</t>
  </si>
  <si>
    <t>PEICA-2022-008</t>
  </si>
  <si>
    <t>PEICA-2022-009</t>
  </si>
  <si>
    <t>PEICA-2022-010</t>
  </si>
  <si>
    <t>PEICA-2022-011</t>
  </si>
  <si>
    <t>PEICA-2022-012</t>
  </si>
  <si>
    <t>PEICA-2022-013</t>
  </si>
  <si>
    <t>PEICA-2022-014</t>
  </si>
  <si>
    <t>PEICA-2022-015</t>
  </si>
  <si>
    <t>PEICA-2022-016</t>
  </si>
  <si>
    <t>PEICA-2022-017</t>
  </si>
  <si>
    <t>PEICA-2022-018</t>
  </si>
  <si>
    <t>PEICA-2022-019</t>
  </si>
  <si>
    <t>PEICA-2022-020</t>
  </si>
  <si>
    <t>PEICA-2022-021</t>
  </si>
  <si>
    <t>PEICA-2022-022</t>
  </si>
  <si>
    <t>PEICA-2022-023</t>
  </si>
  <si>
    <t>PEICA-2022-024</t>
  </si>
  <si>
    <t>PEICA-2022-025</t>
  </si>
  <si>
    <t>PEICA-2022-026</t>
  </si>
  <si>
    <t>PEICA-2022-027</t>
  </si>
  <si>
    <t>PEICA-2022-028</t>
  </si>
  <si>
    <t>PEICA-2022-029</t>
  </si>
  <si>
    <t>PEICA-2022-030</t>
  </si>
  <si>
    <t>PEICA-2022-031</t>
  </si>
  <si>
    <t>PEICA-2022-032</t>
  </si>
  <si>
    <t>PEICA-2022-033</t>
  </si>
  <si>
    <t>PEICA-2022-034</t>
  </si>
  <si>
    <t>PEICA-2022-035</t>
  </si>
  <si>
    <t>PEICA-2022-036</t>
  </si>
  <si>
    <t>PEICA-2022-037</t>
  </si>
  <si>
    <t>PEICA-2022-038</t>
  </si>
  <si>
    <t>PEICA-2022-039</t>
  </si>
  <si>
    <t>PEICA-2022-040</t>
  </si>
  <si>
    <t>PEICA-2022-041</t>
  </si>
  <si>
    <t>PEICA-2022-042</t>
  </si>
  <si>
    <t>PEICA-2022-043</t>
  </si>
  <si>
    <t>PEICA-2022-044</t>
  </si>
  <si>
    <t>PEICA-2022-045</t>
  </si>
  <si>
    <t>PEICA-2022-046</t>
  </si>
  <si>
    <t>PEICA-2022-047</t>
  </si>
  <si>
    <t>PEICA-2022-048</t>
  </si>
  <si>
    <t>PEICA-2022-049</t>
  </si>
  <si>
    <t>PEICA-2022-050</t>
  </si>
  <si>
    <t>PEICA-2022-051</t>
  </si>
  <si>
    <t>PEICA-2022-052</t>
  </si>
  <si>
    <t>PEICA-2022-053</t>
  </si>
  <si>
    <t>PEICA-2022-054</t>
  </si>
  <si>
    <t>PEICA-2022-055</t>
  </si>
  <si>
    <t>PEICA-2022-056</t>
  </si>
  <si>
    <t>PEICA-2022-057</t>
  </si>
  <si>
    <t>PEICA-2022-058</t>
  </si>
  <si>
    <t>PEICA-2022-059</t>
  </si>
  <si>
    <t>PEICA-2022-060</t>
  </si>
  <si>
    <t>PEICA-2022-061</t>
  </si>
  <si>
    <t>PEICA-2022-062</t>
  </si>
  <si>
    <t>PEICA-2022-063</t>
  </si>
  <si>
    <t>PEICA-2022-064</t>
  </si>
  <si>
    <t>PEICA-2022-065</t>
  </si>
  <si>
    <t>PEICA-2022-066</t>
  </si>
  <si>
    <t>PEICA-2022-067</t>
  </si>
  <si>
    <t>PEICA-2022-068</t>
  </si>
  <si>
    <t>PEICA-2022-069</t>
  </si>
  <si>
    <t>PEICA-2022-070</t>
  </si>
  <si>
    <t>PEICA-2022-071</t>
  </si>
  <si>
    <t>PEICA-2022-072</t>
  </si>
  <si>
    <t>PEICA-2022-073</t>
  </si>
  <si>
    <t>PEICA-2022-074</t>
  </si>
  <si>
    <t>PEICA-2022-075</t>
  </si>
  <si>
    <t>PEICA-2022-076</t>
  </si>
  <si>
    <t>PEICA-2022-077</t>
  </si>
  <si>
    <t>PEICA-2022-078</t>
  </si>
  <si>
    <t>PEIC-A</t>
  </si>
  <si>
    <t>julietayelin@conicet.gov.ar</t>
  </si>
  <si>
    <t>VxtrOMhasfbmv9U</t>
  </si>
  <si>
    <t>verodiez@fiq.unl.edu.ar</t>
  </si>
  <si>
    <t>NtcrfUoUi9iSzQz</t>
  </si>
  <si>
    <t>4ZosEPcYBzWyjKr</t>
  </si>
  <si>
    <t>ayelenmuchiutti@gmail.com</t>
  </si>
  <si>
    <t>YcH44ZOma8pAG1q</t>
  </si>
  <si>
    <t>erodriguez@ibr-conicet.gov.ar</t>
  </si>
  <si>
    <t>ND9hgnz7J1eTfjQ</t>
  </si>
  <si>
    <t>sanmartin@irice-conicet.gov.ar</t>
  </si>
  <si>
    <t>aRCbqFxVJDjZcsh</t>
  </si>
  <si>
    <t>marinelli@ifir-conicet.gov.ar</t>
  </si>
  <si>
    <t>NlNFK4zGBqqXmAQ</t>
  </si>
  <si>
    <t>leticiamesa@gmail.com</t>
  </si>
  <si>
    <t>LRQ6rHxxsmjFuaz</t>
  </si>
  <si>
    <t>Mando por correo un archivo para anexar al proyecto</t>
  </si>
  <si>
    <t>carlabacchetta@yahoo.com.ar</t>
  </si>
  <si>
    <t>QacaFVVa0q0PEQw</t>
  </si>
  <si>
    <t>gdunger@fca.unl.edu.ar</t>
  </si>
  <si>
    <t>OMZIBr5O4wi26hd</t>
  </si>
  <si>
    <t>lingua.mariana@inta.gob.ar</t>
  </si>
  <si>
    <t>xATTJEMk4cD04rU</t>
  </si>
  <si>
    <t>cperotti@fiq.unl.edu.ar</t>
  </si>
  <si>
    <t>0K2BZuDrHMm4NU7</t>
  </si>
  <si>
    <t>edbanus@fiq.unl.edu.ar</t>
  </si>
  <si>
    <t>PEDamv4a4KpzuXm</t>
  </si>
  <si>
    <t>TeKaBwfguX44EYv</t>
  </si>
  <si>
    <t>rreinheimer@ial.santafe-conicet.gov.ar</t>
  </si>
  <si>
    <t>jzD4RtAOHYZWyHN</t>
  </si>
  <si>
    <t>jteijeiro@fbioyf.unr.edu.ar</t>
  </si>
  <si>
    <t>BUzcRVxAXZzJhlv</t>
  </si>
  <si>
    <t>xCVKeNqqqyzGOrm</t>
  </si>
  <si>
    <t>aS30hO0srfSHSvV</t>
  </si>
  <si>
    <t>julianasain@gmail.com</t>
  </si>
  <si>
    <t>sxWXuXmD2s9jZ1D</t>
  </si>
  <si>
    <t>florzacarias@yahoo.com.ar</t>
  </si>
  <si>
    <t>Izn1XnfLllVZUAL</t>
  </si>
  <si>
    <t>QCsTIaoEA8sbnv9</t>
  </si>
  <si>
    <t>galvarez@santafe-conicet.gov.ar</t>
  </si>
  <si>
    <t>UdWQgZqTw67MTyX</t>
  </si>
  <si>
    <t>fabigutierrez@gmail.com</t>
  </si>
  <si>
    <t>MGnWJ6oYS1BQZaW</t>
  </si>
  <si>
    <t>matiashartman@gmail.com</t>
  </si>
  <si>
    <t>9zVydzZMnCuGuRL</t>
  </si>
  <si>
    <t>cgerstner@fbcb.unl.edu.ar</t>
  </si>
  <si>
    <t>54CD1MESx6srwJa</t>
  </si>
  <si>
    <t>luis.e@conicet.gov.ar</t>
  </si>
  <si>
    <t>Diz7PXevtRmvssZ</t>
  </si>
  <si>
    <t>virginialorenz@gmail.com</t>
  </si>
  <si>
    <t>zf24gtvWL4CXhRQ</t>
  </si>
  <si>
    <t>giordano@iprobyq-conicet.gob.ar</t>
  </si>
  <si>
    <t>WcTaBRdNCzZxTM2</t>
  </si>
  <si>
    <t>jmunera@fiq.unl.edu.ar</t>
  </si>
  <si>
    <t>YzhzbJoTQRQLtuq</t>
  </si>
  <si>
    <t>fernando.ariel.bertoni@gmail.com</t>
  </si>
  <si>
    <t>uexINupa3RZML9W</t>
  </si>
  <si>
    <t>itiscornia@fiq.unl.edu.ar</t>
  </si>
  <si>
    <t>tKPHWra01O3fa0x</t>
  </si>
  <si>
    <t>adrianasoutullo@gmail.com</t>
  </si>
  <si>
    <t>JujreFC8kfRbVn7</t>
  </si>
  <si>
    <t>sildippo@fiq.unl.edu.ar</t>
  </si>
  <si>
    <t>gsIuSGw3fYWK7gh</t>
  </si>
  <si>
    <t>dspelzini@fbioyf.unr.edu.ar</t>
  </si>
  <si>
    <t>T0gUbV0FmSQdVSw</t>
  </si>
  <si>
    <t>nazarenapujato@gmail.com</t>
  </si>
  <si>
    <t>lWK9jC3vfHdqMfE</t>
  </si>
  <si>
    <t>B2gWczEgPYeQbJa</t>
  </si>
  <si>
    <t>gperalta@fiq.unl.edu.ar</t>
  </si>
  <si>
    <t>dLkIxsw9aa4caFV</t>
  </si>
  <si>
    <t>gimegalan@hotmail.com</t>
  </si>
  <si>
    <t>II6bGPUb2gQkc8A</t>
  </si>
  <si>
    <t>lkass@fbcb.unl.edu.ar</t>
  </si>
  <si>
    <t>puFJAEZZDAAj6bD</t>
  </si>
  <si>
    <t>vlbosqui@fbcb.unl.edu.ar</t>
  </si>
  <si>
    <t>ovDVehxIKb9iL7Y</t>
  </si>
  <si>
    <t>dentistabovino@yahoo.com.ar</t>
  </si>
  <si>
    <t>bWET3haKDPep0jl</t>
  </si>
  <si>
    <t>mcapella@ial.unl.edu.ar</t>
  </si>
  <si>
    <t>JqqU36PVe6nziYC</t>
  </si>
  <si>
    <t>samyhilevski@gmail.com</t>
  </si>
  <si>
    <t>zwpzpod596zghDg</t>
  </si>
  <si>
    <t>mbriggi@fiq.unl.edu.ar</t>
  </si>
  <si>
    <t>6UjCF4psiwaCtmk</t>
  </si>
  <si>
    <t>0lSlzM4Oi5NNLjW</t>
  </si>
  <si>
    <t>galtamirano@fbcb.unl.edu.ar</t>
  </si>
  <si>
    <t>NtV0LWYLuvpzTWv</t>
  </si>
  <si>
    <t>signorini.marcelo@inta.gob.ar</t>
  </si>
  <si>
    <t>it2EAA7Z4zHu5cb</t>
  </si>
  <si>
    <t>evelyn.lopez@icivet.unl.edu.ar</t>
  </si>
  <si>
    <t>vqaebR7IkPOaVsG</t>
  </si>
  <si>
    <t>sarli.macarena@inta.gob.ar</t>
  </si>
  <si>
    <t>Bhfb49aBrTziymG</t>
  </si>
  <si>
    <t>cbusatto@santafe-conicet.gov.ar</t>
  </si>
  <si>
    <t>NOtAOOC9TAP1IJY</t>
  </si>
  <si>
    <t>laoretanid@santafe-conicet.gob.ar</t>
  </si>
  <si>
    <t>YaPMKHXbMWNC6Xm</t>
  </si>
  <si>
    <t>zuleicayael@hotmail.com</t>
  </si>
  <si>
    <t>ytWUVIOI5oVDyPx</t>
  </si>
  <si>
    <t>gisepoletta@hotmail.com</t>
  </si>
  <si>
    <t>2aAFs3674yoZmdo</t>
  </si>
  <si>
    <t>luodetti@gmail.com</t>
  </si>
  <si>
    <t>6M2Z96xJegiTG9D</t>
  </si>
  <si>
    <t>imarcipr@gmail.com</t>
  </si>
  <si>
    <t>fiR2WsLEgLayqoZ</t>
  </si>
  <si>
    <t>nojedafarias@gmail.com</t>
  </si>
  <si>
    <t>ct2kSSWGENAozgu</t>
  </si>
  <si>
    <t>rius@cefobi-conicet.gov.ar</t>
  </si>
  <si>
    <t>6vd0alVPHVUKIZz</t>
  </si>
  <si>
    <t>aquibe@fiq.unl.edu.ar</t>
  </si>
  <si>
    <t>zG2CiazISYo3nPB</t>
  </si>
  <si>
    <t>mvhumpola@fbcb.unl.edu.ar</t>
  </si>
  <si>
    <t>xWnbwwkNMz5wBT3</t>
  </si>
  <si>
    <t>lnavarro@intec.unl.edu.ar</t>
  </si>
  <si>
    <t>QHg9yRpBS0aQNAt</t>
  </si>
  <si>
    <t>fpelusa@fbioyf.unr.edu.ar</t>
  </si>
  <si>
    <t>kdTqF9Wqdyo4LtT</t>
  </si>
  <si>
    <t>olivares@santafe-conicet.gov.ar</t>
  </si>
  <si>
    <t>nbOJpWnUGcvSlhw</t>
  </si>
  <si>
    <t>destenoz@santafe-conicet.gov.ar</t>
  </si>
  <si>
    <t>wmTszbfIK3pwC0B</t>
  </si>
  <si>
    <t>napdrEe1fzzBFYU</t>
  </si>
  <si>
    <t>SaLzEu4JGxgLnav</t>
  </si>
  <si>
    <t>charamaria@gmail.com</t>
  </si>
  <si>
    <t>Ivgjlwo3Hbjk9Ba</t>
  </si>
  <si>
    <t>leandromainetti@gmail.com</t>
  </si>
  <si>
    <t>8FbfA2yaJh6ZVuj</t>
  </si>
  <si>
    <t>betzabet.morero@gmail.com</t>
  </si>
  <si>
    <t>I6IZcNoiTTcoMCw</t>
  </si>
  <si>
    <t>cereijo.antonela@inta.gob.ar</t>
  </si>
  <si>
    <t>yXrok632zSmVNWV</t>
  </si>
  <si>
    <t>mcapra@fbcb.unl.edu.ar</t>
  </si>
  <si>
    <t>SFuPfAZs1bbEVvY</t>
  </si>
  <si>
    <t>mensinck@fbioyf.unr.edu.ar</t>
  </si>
  <si>
    <t>evelina.garcia@santafe-conicet.gov.ar</t>
  </si>
  <si>
    <t>Otne1n1nintugDz</t>
  </si>
  <si>
    <t>ezgodoy@frro.utn.edu.ar</t>
  </si>
  <si>
    <t>W07KeZt1JDdAFq4</t>
  </si>
  <si>
    <t>ybran.romina@inta.gob.ar</t>
  </si>
  <si>
    <t>qEEpP1dHa3zL3ac</t>
  </si>
  <si>
    <t>uAaaRF2PDfP1tGn</t>
  </si>
  <si>
    <t>eliale@fiq.unl.edu.ar</t>
  </si>
  <si>
    <t>zbbLF3zSSm3DX6D</t>
  </si>
  <si>
    <t>ale.analia@gmail.com</t>
  </si>
  <si>
    <t>xgdTtXGaf6Gda9x</t>
  </si>
  <si>
    <t>rdondo@santafe-conicet.gov.ar</t>
  </si>
  <si>
    <t>lJhzLtioCD32ymL</t>
  </si>
  <si>
    <t>albana.marchesini@gmail.com</t>
  </si>
  <si>
    <t>y8OzpNHvacDQtLV</t>
  </si>
  <si>
    <t>cracogna.mariano@inta.gob.ar</t>
  </si>
  <si>
    <t>h7DQHly1Qqh3hBT</t>
  </si>
  <si>
    <t>RZ84eJF2DhQSmha</t>
  </si>
  <si>
    <t>gpeinado@fcecon.unr.edu.ar</t>
  </si>
  <si>
    <t>2jXiERCwif6tsUn</t>
  </si>
  <si>
    <t>claudiadam03@gmail.com</t>
  </si>
  <si>
    <t>W3KjiSuC4HN5VtZ</t>
  </si>
  <si>
    <t>maruhidalgo80@yahoo.com.ar</t>
  </si>
  <si>
    <t>4IQRaCIaBPk6PG1</t>
  </si>
  <si>
    <t>micagalante17@hotmail.com</t>
  </si>
  <si>
    <t>KGgVpb9XFJHHBi5</t>
  </si>
  <si>
    <t>fuf62uerLHNFcI0</t>
  </si>
  <si>
    <t>manzoricardo@gmail.com</t>
  </si>
  <si>
    <t>4KzqpdtOhe687x8</t>
  </si>
  <si>
    <t>florenciaviozzi@hotmail.com</t>
  </si>
  <si>
    <t>pNwpRrPVGqls6rI</t>
  </si>
  <si>
    <t>aescalan@fbioyf.unr.edu.ar</t>
  </si>
  <si>
    <t>7aDgL8bln1pva0O</t>
  </si>
  <si>
    <t>margarit@cefobi-conicet.gov.ar</t>
  </si>
  <si>
    <t>uPhzAXSktnUk8J3</t>
  </si>
  <si>
    <t>tereronco@hotmail.com</t>
  </si>
  <si>
    <t>psGisiZ3tJygt8j</t>
  </si>
  <si>
    <t>w3sjr7WAhwNgoPv</t>
  </si>
  <si>
    <t>julietavcabello@gmail.com</t>
  </si>
  <si>
    <t>xHtJfVBh69kbVkr</t>
  </si>
  <si>
    <t>vgalvan@fiq.unl.edu.ar</t>
  </si>
  <si>
    <t>sH6jVFioHFI0Plb</t>
  </si>
  <si>
    <t>andrea.previtali@gmail.com</t>
  </si>
  <si>
    <t>pErBj0vGogrRmGY</t>
  </si>
  <si>
    <t>paulinam@fiq.unl.edu.ar</t>
  </si>
  <si>
    <t>APb0EclLQlGFIj2</t>
  </si>
  <si>
    <t>srecce@fcv.unl.edu.ar</t>
  </si>
  <si>
    <t>V4ZzZpTAHg7My7p</t>
  </si>
  <si>
    <t>flavisentini@yahoo.com</t>
  </si>
  <si>
    <t>SEpQVLEMwtBSi7M</t>
  </si>
  <si>
    <t>romina_ingrassia@yahoo.com.ar</t>
  </si>
  <si>
    <t>1Yr55ny3ygmIvzB</t>
  </si>
  <si>
    <t>szacarias@intec.unl.edu.ar</t>
  </si>
  <si>
    <t>6xwBlAqZ34lZdYN</t>
  </si>
  <si>
    <t>imhoff.silvia@gmail.com</t>
  </si>
  <si>
    <t>Phy7zIuWHykPnGk</t>
  </si>
  <si>
    <t>celinalamas98@gmail.com</t>
  </si>
  <si>
    <t>xCKnnx56JzlVuHg</t>
  </si>
  <si>
    <t>leonegro82@hotmail.com</t>
  </si>
  <si>
    <t>Nz5f7Z3asKdGt3f</t>
  </si>
  <si>
    <t>paulagastiazoro@gmail.com</t>
  </si>
  <si>
    <t>dyExCRUckQB5U1V</t>
  </si>
  <si>
    <t>7acequias@gmail.com</t>
  </si>
  <si>
    <t>g4GBXaKLkWRyi1M</t>
  </si>
  <si>
    <t>ivanagomez@santafe-conicet.gov.ar</t>
  </si>
  <si>
    <t>0BTyEedKNyKwbgr</t>
  </si>
  <si>
    <t>sbrosso@gmail.com</t>
  </si>
  <si>
    <t>HonOpyTrLWWi9vx</t>
  </si>
  <si>
    <t>giselapbellini@gmail.com</t>
  </si>
  <si>
    <t>WQzd9MYYSlFIFrs</t>
  </si>
  <si>
    <t>malcaraz@fbcb.unl.edu.ar</t>
  </si>
  <si>
    <t>M4HDOZocEYx4GzU</t>
  </si>
  <si>
    <t>schmidt.javier@gmail.com</t>
  </si>
  <si>
    <t>34lkFfZglm7Z9Fy</t>
  </si>
  <si>
    <t>elangenigilbert@gmail.com</t>
  </si>
  <si>
    <t>cdFhOBOxAdkPX5n</t>
  </si>
  <si>
    <t>maria.i.micheletti@gmail.com</t>
  </si>
  <si>
    <t>StZxzTar7kc4zE5</t>
  </si>
  <si>
    <t>CHL3dKpb9Fh8TLq</t>
  </si>
  <si>
    <t>gbelletti@fiq.unl.edu.ar</t>
  </si>
  <si>
    <t>N2PizqOpJsH9tBX</t>
  </si>
  <si>
    <t>ballari@santafe-conicet.gov.ar</t>
  </si>
  <si>
    <t>pMy0HXQKRnQQjV2</t>
  </si>
  <si>
    <t>lfrizzo@fcv.unl.edu.ar</t>
  </si>
  <si>
    <t>W2zmY8eDACtMmlj</t>
  </si>
  <si>
    <t>gomezcasati@cefobi-conicet.gov.ar</t>
  </si>
  <si>
    <t>Vmuiigh4crqNk1r</t>
  </si>
  <si>
    <t>vivianazucarelli@gmail.com</t>
  </si>
  <si>
    <t>kP76XtFRQbvaMxU</t>
  </si>
  <si>
    <t>idellaferrera@gmail.com</t>
  </si>
  <si>
    <t>XgLwCkjHTgragn5</t>
  </si>
  <si>
    <t>zkobi16Zqiv4Zpl</t>
  </si>
  <si>
    <t>vberros@fcjs.unl.edu.ar</t>
  </si>
  <si>
    <t>zOTOEF8ljp73t6g</t>
  </si>
  <si>
    <t>asiano@fbcb.unl.edu.ar</t>
  </si>
  <si>
    <t>UOuSaOvAaeeD9qd</t>
  </si>
  <si>
    <t>mbertero@fiq.unl.edu.ar</t>
  </si>
  <si>
    <t>iSM2hoQ1zzZXGzV</t>
  </si>
  <si>
    <t>lmonje@fcv.unl.edu.ar</t>
  </si>
  <si>
    <t>QWrN9uAyoEcLsfG</t>
  </si>
  <si>
    <t>leandro.ugalde@fcv.unr.edu.ar</t>
  </si>
  <si>
    <t>8Ks7pXdho0PjdOu</t>
  </si>
  <si>
    <t>mercedeslombarte@gmail.com</t>
  </si>
  <si>
    <t>DWD7N8B89W3y2ZM</t>
  </si>
  <si>
    <t>cordano@inti.gob.ar</t>
  </si>
  <si>
    <t>q3cHThfSoc3tjYp</t>
  </si>
  <si>
    <t>rk2oDJsbD1uvWlp</t>
  </si>
  <si>
    <t>muchiut.sebastian@inta.gob.ar</t>
  </si>
  <si>
    <t>dbcrqd4DModlSjC</t>
  </si>
  <si>
    <t>sebastian.patrick@inta.gob.ar</t>
  </si>
  <si>
    <t>KXU3J2VxQmEtvVh</t>
  </si>
  <si>
    <t>PjxaYChpPZ8F4MC</t>
  </si>
  <si>
    <t>PhSXOFy3yfD3GI5</t>
  </si>
  <si>
    <t>rec_704@yahoo.com.ar</t>
  </si>
  <si>
    <t>LPdlwf2KW1QK4z1</t>
  </si>
  <si>
    <t>galassi@fceia.unr.edu.ar</t>
  </si>
  <si>
    <t>MuYtLiROWBetwm9</t>
  </si>
  <si>
    <t>ngareis@fcv.unl.edu.ar</t>
  </si>
  <si>
    <t>mwUQJeXD2kYOZRL</t>
  </si>
  <si>
    <t>serra@ibr-conicet.gov.ar</t>
  </si>
  <si>
    <t>PxHaUod12XZBaDX</t>
  </si>
  <si>
    <t>jesicaraineri@gmail.com</t>
  </si>
  <si>
    <t>emBjtC6mKkB4yfO</t>
  </si>
  <si>
    <t>jpbortolozzi@fiq.unl.edu.ar</t>
  </si>
  <si>
    <t>V7gBH8gWjIYkcm9</t>
  </si>
  <si>
    <t>cvenier@fceia.unr.edu.ar</t>
  </si>
  <si>
    <t>x5RubVORMACYy5J</t>
  </si>
  <si>
    <t>IfNgln598a5ZZen</t>
  </si>
  <si>
    <t>Se registro 2 veces (se creo un solo usuario)</t>
  </si>
  <si>
    <t>agosrk@hotmail.com</t>
  </si>
  <si>
    <t>xbmHUMbA6zie1Cy</t>
  </si>
  <si>
    <t>ramoa.maria@inta.gob.ar</t>
  </si>
  <si>
    <t>sKrjfFtJSWdfPPt</t>
  </si>
  <si>
    <t>F7tmFnuN2Ga1a8N</t>
  </si>
  <si>
    <t>alonso@ibr-conicet.gov.ar</t>
  </si>
  <si>
    <t>9EqLbZ4oIgj564u</t>
  </si>
  <si>
    <t>juandres.sarquis@gmail.com</t>
  </si>
  <si>
    <t>0fCwvwmROwMaueV</t>
  </si>
  <si>
    <t>mfrossetti@fbcb.unl.edu.ar</t>
  </si>
  <si>
    <t>NHeS8iaFfwQEdOE</t>
  </si>
  <si>
    <t>xP7a088r0mMvqb6</t>
  </si>
  <si>
    <t>jstassi@fiq.unl.edu.ar</t>
  </si>
  <si>
    <t>mezW97MyPV8rOeo</t>
  </si>
  <si>
    <t>aperezr@fiq.unl.edu.ar</t>
  </si>
  <si>
    <t>dQ8sFR5QUmwiycS</t>
  </si>
  <si>
    <t>aXyIcLVwmRviiJf</t>
  </si>
  <si>
    <t>esanchez@fiq.unl.edu.ar</t>
  </si>
  <si>
    <t>GRnrFDATdaBeNUR</t>
  </si>
  <si>
    <t>lpsoto2002@hotmail.com</t>
  </si>
  <si>
    <t>LycEvGHym3at45Z</t>
  </si>
  <si>
    <t>tarragona.evelina@inta.gob.ar</t>
  </si>
  <si>
    <t>sQMnmzlRcKgNXWv</t>
  </si>
  <si>
    <t>s4JdCvaJKdSXKwc</t>
  </si>
  <si>
    <t>sciara.andres@gmail.com</t>
  </si>
  <si>
    <t>zm8Ezcqzmgen9pb</t>
  </si>
  <si>
    <t>Entrego formularios por correo</t>
  </si>
  <si>
    <t>clpadro@gmail.com</t>
  </si>
  <si>
    <t>nYzEcGtD9x98a5a</t>
  </si>
  <si>
    <t>jM6xzjNagY8Vkv7</t>
  </si>
  <si>
    <t>vanimazzieri@hotmail.com</t>
  </si>
  <si>
    <t>gAzhnV77pBaqzgt</t>
  </si>
  <si>
    <t>rjminari@santafe-conicet.gov.ar</t>
  </si>
  <si>
    <t>j1aOshujwn353oY</t>
  </si>
  <si>
    <t>novoa.maria@inta.gob.ar</t>
  </si>
  <si>
    <t>ZgXWBse2Bbp9t94</t>
  </si>
  <si>
    <t>aguschenone@gmail.com</t>
  </si>
  <si>
    <t>FTv5mavnSADRawz</t>
  </si>
  <si>
    <t>msponton@santafe-conicet.gov.ar</t>
  </si>
  <si>
    <t>OmIxJmgBmV49nJY</t>
  </si>
  <si>
    <t>hSgVbDLNrZqePai</t>
  </si>
  <si>
    <t>jlavandera@fbcb.unl.edu.ar</t>
  </si>
  <si>
    <t>UN7gh877WfYsJN2</t>
  </si>
  <si>
    <t>nveizaga@fiq.unl.edu.ar</t>
  </si>
  <si>
    <t>pPiSrj5e05ZPE98</t>
  </si>
  <si>
    <t>juliaculzoni@gmail.com</t>
  </si>
  <si>
    <t>Bb1xK5Na4MvHXyT</t>
  </si>
  <si>
    <t>juanr74@gmail.com</t>
  </si>
  <si>
    <t>H0maagyslvryCyk</t>
  </si>
  <si>
    <t>giselamayora@hotmail.com</t>
  </si>
  <si>
    <t>TUeIPOfDscJUKrW</t>
  </si>
  <si>
    <t>elfornero@santafe-conicet.gov.ar</t>
  </si>
  <si>
    <t>klAHBXMAiJ6zUbH</t>
  </si>
  <si>
    <t>masencion@fbcb.unl.edu.ar</t>
  </si>
  <si>
    <t>kmeXBIWHGD2XGPf</t>
  </si>
  <si>
    <t>Ingreso codigo incorrecto(017 en lugar de 170)</t>
  </si>
  <si>
    <t>decano@frro.utn.edu.ar</t>
  </si>
  <si>
    <t>AMcv5IVBhYHX7gD</t>
  </si>
  <si>
    <t>nwoitovich@gmail.com</t>
  </si>
  <si>
    <t>xpWtbvtvqUVSlP3</t>
  </si>
  <si>
    <t>ODmz2JElAQpb2lT</t>
  </si>
  <si>
    <t>maira.gatica93@gmail.com</t>
  </si>
  <si>
    <t>ZoJrVDXZFHt8JEa</t>
  </si>
  <si>
    <t>srebechi@fiq.unl.edu.ar</t>
  </si>
  <si>
    <t>FPo8Wv0xmOOB4tf</t>
  </si>
  <si>
    <t>MhuQEEzLZhtimp6</t>
  </si>
  <si>
    <t>yi3mv52QBXXErD9</t>
  </si>
  <si>
    <t>carolina.vallejos@unraf.edu.ar</t>
  </si>
  <si>
    <t>W6zCv2cwlQdyzyx</t>
  </si>
  <si>
    <t>ulisesreno@hotmail.com</t>
  </si>
  <si>
    <t>e5cSRxta6HQzaFg</t>
  </si>
  <si>
    <t>julietasbianchi@hotmail.com</t>
  </si>
  <si>
    <t>dmSvzHF18lUOUXg</t>
  </si>
  <si>
    <t>rfurlan@fbioyf.unr.edu.ar</t>
  </si>
  <si>
    <t>S6pKHVfcGWGc2IJ</t>
  </si>
  <si>
    <t>aquijano@unr.edu.ar</t>
  </si>
  <si>
    <t>8DJyWLbwe65mNy2</t>
  </si>
  <si>
    <t>lperetti@santafe-conicet.gov.ar</t>
  </si>
  <si>
    <t>hDLrqPv6rCZ0v43</t>
  </si>
  <si>
    <t>sofimarzioni@hotmail.com</t>
  </si>
  <si>
    <t>IpkWnyaVr46PjbB</t>
  </si>
  <si>
    <t>v5ULavUpzvMjTrb</t>
  </si>
  <si>
    <t>maria.silvia.serra@gmail.com</t>
  </si>
  <si>
    <t>BYLhMrBZkvdzg0O</t>
  </si>
  <si>
    <t>ldominguezruben@gmail.com</t>
  </si>
  <si>
    <t>Yk4DCPlFYJ0DwDL</t>
  </si>
  <si>
    <t>wlN6PZ12OFzMGTz</t>
  </si>
  <si>
    <t>pbeldome@gmail.com</t>
  </si>
  <si>
    <t>ppDmNkB1SVAdQxm</t>
  </si>
  <si>
    <t>sofiamarzioni@gmail.com</t>
  </si>
  <si>
    <t>GHBisBqttU9TMj9</t>
  </si>
  <si>
    <t>florojasm@yahoo.com.ar</t>
  </si>
  <si>
    <t>OPW09G7rX5TibD4</t>
  </si>
  <si>
    <t>ipina@ifir-conicet.gov.ar</t>
  </si>
  <si>
    <t>MqIiNqIpE2M6zz3</t>
  </si>
  <si>
    <t>2qm6MA5bnKaFxZ4</t>
  </si>
  <si>
    <t>flopigutierrez@hotmail.com</t>
  </si>
  <si>
    <t>0bGwfeO1qAsjlu8</t>
  </si>
  <si>
    <t>roeschlin.roxana@inta.gob.ar</t>
  </si>
  <si>
    <t>0yu0oafqu7MqZtS</t>
  </si>
  <si>
    <t>vediloreto@yahoo.com.ar</t>
  </si>
  <si>
    <t>VehxrYsUqBKmr6V</t>
  </si>
  <si>
    <t>ebelotti@fcv.unl.edu.ar</t>
  </si>
  <si>
    <t>eXvY6EmWLUgGDXY</t>
  </si>
  <si>
    <t>subils@iprobyq-conicet.gob.ar</t>
  </si>
  <si>
    <t>ErBDPFRfAyaiawq</t>
  </si>
  <si>
    <t>lbrun@unr.edu.ar</t>
  </si>
  <si>
    <t>ILs6Kn9ZQLFNl3C</t>
  </si>
  <si>
    <t>spujato@unl.edu.ar</t>
  </si>
  <si>
    <t>x4ahr4RgMqMl0Js</t>
  </si>
  <si>
    <t>VqVcTqWOfv4szCW</t>
  </si>
  <si>
    <t>pgiordano@fbcb.unl.edu.ar</t>
  </si>
  <si>
    <t>oBww7wMzoTetcIT</t>
  </si>
  <si>
    <t>luis.lucifora@gmail.com</t>
  </si>
  <si>
    <t>kwDNg0wwo2iMaN4</t>
  </si>
  <si>
    <t>HaOSqBxTMtxnwW1</t>
  </si>
  <si>
    <t>RXcRYRJORZlJdWZ</t>
  </si>
  <si>
    <t>bkh5JE2vNMFSbau</t>
  </si>
  <si>
    <t>tendela@ifir-conicet.gov.ar</t>
  </si>
  <si>
    <t>nlw0AI4fpodad86</t>
  </si>
  <si>
    <t>HW8OtK1eWb0awHS</t>
  </si>
  <si>
    <t>giselabellini@yahoo.com.ar</t>
  </si>
  <si>
    <t>ePT5dhzHtarkVC8</t>
  </si>
  <si>
    <t>bgonzalo@agro.uba.ar</t>
  </si>
  <si>
    <t>OYgElvLQVRARN3e</t>
  </si>
  <si>
    <t>JejGXslX3IIrTlR</t>
  </si>
  <si>
    <t>niconeuman@gmail.com</t>
  </si>
  <si>
    <t>7Oc5h124tNzWg1t</t>
  </si>
  <si>
    <t>ariana_d@hotmail.com.ar</t>
  </si>
  <si>
    <t>HgSfVPunXFt5Grz</t>
  </si>
  <si>
    <t>oprandi.german@inta.gob.ar</t>
  </si>
  <si>
    <t>sdCDF9VrpRtDw4B</t>
  </si>
  <si>
    <t>ritagrandinetti@gmail.com</t>
  </si>
  <si>
    <t>zYdFKka44mUlCVs</t>
  </si>
  <si>
    <t>JIBP5BoOgUHGaiP</t>
  </si>
  <si>
    <t>QO7yQBvUx8qwuAA</t>
  </si>
  <si>
    <t>anapfabro@hotmail.com</t>
  </si>
  <si>
    <t>QWIxUwdcJvetpG4</t>
  </si>
  <si>
    <t>mccerino@fca.unl.edu.ar</t>
  </si>
  <si>
    <t>Zf8ChaTgLxZbThi</t>
  </si>
  <si>
    <t>vero_eikon5@hotmail.com</t>
  </si>
  <si>
    <t>P4J5hqC2dBXALZm</t>
  </si>
  <si>
    <t>bettina.bongiovanni@gmail.com</t>
  </si>
  <si>
    <t>SVP82t1JJFAdzOU</t>
  </si>
  <si>
    <t>wCo55MaRKPKhdcX</t>
  </si>
  <si>
    <t>ykMk4DRNijr6m3b</t>
  </si>
  <si>
    <t>cgospari@unr.edu.ar</t>
  </si>
  <si>
    <t>FjbDyx3WLH0c3gc</t>
  </si>
  <si>
    <t>lucianodada@yahoo.com.ar</t>
  </si>
  <si>
    <t>X9IFMItgPsCpCFx</t>
  </si>
  <si>
    <t>msozzo80@gmail.com</t>
  </si>
  <si>
    <t>l5CKdOEgmzBEeaF</t>
  </si>
  <si>
    <t>eberhardt.maria@inta.gob.ar</t>
  </si>
  <si>
    <t>agw5Lf7QEaosXFo</t>
  </si>
  <si>
    <t>miKGOQpmxhhng7L</t>
  </si>
  <si>
    <t>AnyK4HPbaFbl7mF</t>
  </si>
  <si>
    <t>solanasalessi@gmail.com</t>
  </si>
  <si>
    <t>fhlOG6Bc3zHdrPw</t>
  </si>
  <si>
    <t>NXkL9eM3C7flVNb</t>
  </si>
  <si>
    <t>mansilla@ibr-conicet.gov.ar</t>
  </si>
  <si>
    <t>uMaKHUUm1YabeHt</t>
  </si>
  <si>
    <t>rfVtU1hVuaHPCP2</t>
  </si>
  <si>
    <t>ingvargasrafael@gmail.com</t>
  </si>
  <si>
    <t>nEjzCa6uDVkDfgc</t>
  </si>
  <si>
    <t>ZiwBVxa0eT2wzUc</t>
  </si>
  <si>
    <t>jrlopezrosas@hotmail.com</t>
  </si>
  <si>
    <t>PkRaa7NQGX0juXs</t>
  </si>
  <si>
    <t>alejgon@gmail.com</t>
  </si>
  <si>
    <t>66p7mScookGff7S</t>
  </si>
  <si>
    <t>6bUz8ytmLnVM8pM</t>
  </si>
  <si>
    <t>luissilva@unraf.edu.ar</t>
  </si>
  <si>
    <t>lUZCGiDe8wsufo0</t>
  </si>
  <si>
    <t>cerminati@iprobyq-conicet.gob.ar</t>
  </si>
  <si>
    <t>Urv6doqTLszsAC2</t>
  </si>
  <si>
    <t>SFJaqWzpfVtqSZu</t>
  </si>
  <si>
    <t>mfeser@gmail.com</t>
  </si>
  <si>
    <t>STTMNYB9viagROy</t>
  </si>
  <si>
    <t>iOHzsul6kB7QYyY</t>
  </si>
  <si>
    <t>hugomenzella@gmail.com</t>
  </si>
  <si>
    <t>SPZ1GErizLVr7Ta</t>
  </si>
  <si>
    <t>UrCX4s6tCze4Aiz</t>
  </si>
  <si>
    <t>laura-cunico@santafe-conicet.gov.ar</t>
  </si>
  <si>
    <t>WgTaHiSWk546VVE</t>
  </si>
  <si>
    <t>7NAFlrGzaHozDT7</t>
  </si>
  <si>
    <t>msponton@santafe-coniect.gov.ar</t>
  </si>
  <si>
    <t>zAmf4x8yOBWoNZL</t>
  </si>
  <si>
    <t>Julieta Rebeca Yelin</t>
  </si>
  <si>
    <t>VERÓNICA KARINA DÍEZ</t>
  </si>
  <si>
    <t>Ayelen Andrea Muchiutti</t>
  </si>
  <si>
    <t>Eduardo Rodriguez</t>
  </si>
  <si>
    <t>Patricia Silvana San Martín</t>
  </si>
  <si>
    <t>María Cecilia Marinelli</t>
  </si>
  <si>
    <t>Leticia Mesa</t>
  </si>
  <si>
    <t>Carla Bacchetta</t>
  </si>
  <si>
    <t>Ricardo German Dunger</t>
  </si>
  <si>
    <t>Mariana Lingua</t>
  </si>
  <si>
    <t>Maria Cristina Perotti</t>
  </si>
  <si>
    <t>Ezequiel David Banús</t>
  </si>
  <si>
    <t>Juan Manuel Teijeiro</t>
  </si>
  <si>
    <t>Maria Evangelina Primo</t>
  </si>
  <si>
    <t>Juliana Sain</t>
  </si>
  <si>
    <t>María Florencia Zacarías</t>
  </si>
  <si>
    <t>Yamila Burguener</t>
  </si>
  <si>
    <t>Gonzalo Alvarez</t>
  </si>
  <si>
    <t>Fabiana Andrea Gutierrez</t>
  </si>
  <si>
    <t>Matías Daniel Hartman</t>
  </si>
  <si>
    <t>Carolina Daniela Gerstner</t>
  </si>
  <si>
    <t>Luis Alberto Espínola</t>
  </si>
  <si>
    <t>Virginia Lorenz</t>
  </si>
  <si>
    <t>Enrique David Victor Giordano</t>
  </si>
  <si>
    <t>John Múnera</t>
  </si>
  <si>
    <t>Inés Silvia Tiscornia</t>
  </si>
  <si>
    <t>Adriana Soutullo</t>
  </si>
  <si>
    <t>Silvana Andrea DIppolito</t>
  </si>
  <si>
    <t>Darío Spelzini</t>
  </si>
  <si>
    <t>Nazarena Pujato</t>
  </si>
  <si>
    <t>Guillermo Hugo Peralta</t>
  </si>
  <si>
    <t>María Gimena Galan</t>
  </si>
  <si>
    <t>Laura Kass</t>
  </si>
  <si>
    <t>Verónica Lis Bosquiazzo</t>
  </si>
  <si>
    <t>Matias Capella</t>
  </si>
  <si>
    <t>Samuel Hilevski</t>
  </si>
  <si>
    <t>Mariángeles Briggiler Marcó</t>
  </si>
  <si>
    <t>Gabriela Altamirano</t>
  </si>
  <si>
    <t>Marcelo Signorini</t>
  </si>
  <si>
    <t>Evelyn Cecilia López González</t>
  </si>
  <si>
    <t>MACARENA SARLI</t>
  </si>
  <si>
    <t>Carlos Alberto Busatto</t>
  </si>
  <si>
    <t>ZULEICA YAEL MARCHETTI</t>
  </si>
  <si>
    <t>Gisela Laura Poletta</t>
  </si>
  <si>
    <t>Lucia Magdalena ODETTI</t>
  </si>
  <si>
    <t>Iván Marcipar</t>
  </si>
  <si>
    <t>Norberto Ojeda</t>
  </si>
  <si>
    <t>Sebastian Pablo Rius</t>
  </si>
  <si>
    <t>Andrea del Luján Quiberoni</t>
  </si>
  <si>
    <t>MARIA VERONICA HUMPOLA</t>
  </si>
  <si>
    <t>Lucila Navarro</t>
  </si>
  <si>
    <t>Héctor Fabián Pelusa</t>
  </si>
  <si>
    <t>María Laura Olivares</t>
  </si>
  <si>
    <t>Diana Alejandra Estenoz</t>
  </si>
  <si>
    <t>María de los Angeles Chara</t>
  </si>
  <si>
    <t>Leandro MAINETTI</t>
  </si>
  <si>
    <t>Betzabet Morero</t>
  </si>
  <si>
    <t>Antonela Estefanía Cereijo</t>
  </si>
  <si>
    <t>María Luján Capra</t>
  </si>
  <si>
    <t>María Alejandra Ensinck</t>
  </si>
  <si>
    <t>Evelina Andrea Garcia</t>
  </si>
  <si>
    <t>Ezequiel Godoy</t>
  </si>
  <si>
    <t>Romina Gisela Ybran</t>
  </si>
  <si>
    <t>Leandro A. Bugnon</t>
  </si>
  <si>
    <t>Elisa C. Ale</t>
  </si>
  <si>
    <t>Analía Ale</t>
  </si>
  <si>
    <t>Rodolfo Gabriel Dondo</t>
  </si>
  <si>
    <t>Fernanda Albana Marchesini</t>
  </si>
  <si>
    <t>Mariano Federico Cracogna</t>
  </si>
  <si>
    <t>MIRNA SIGRIST</t>
  </si>
  <si>
    <t>Guillermo Peinado</t>
  </si>
  <si>
    <t>Claudia Guadalupe Adam</t>
  </si>
  <si>
    <t>María Eugenia Hidalgo</t>
  </si>
  <si>
    <t>Micaela Galante</t>
  </si>
  <si>
    <t>Ricardo Martín Manzo</t>
  </si>
  <si>
    <t>María Florencia Viozzi</t>
  </si>
  <si>
    <t>Andrea Marta Escalante</t>
  </si>
  <si>
    <t>Ezequiel Margarit</t>
  </si>
  <si>
    <t>MARIA TERESA RONCO</t>
  </si>
  <si>
    <t>Rodolfo Dondo</t>
  </si>
  <si>
    <t>Julieta Cabello</t>
  </si>
  <si>
    <t>María Verónica Galván</t>
  </si>
  <si>
    <t>Maria Andrea Previtali</t>
  </si>
  <si>
    <t>Paulina Mocchiutti</t>
  </si>
  <si>
    <t>Sebastián Recce</t>
  </si>
  <si>
    <t>Flavia Fátima Visentini</t>
  </si>
  <si>
    <t>Romina Ingrassia</t>
  </si>
  <si>
    <t>Silvia Mercedes Zacarias</t>
  </si>
  <si>
    <t>Silvia del Carmen Imhoff</t>
  </si>
  <si>
    <t>Maria Celina Lamas</t>
  </si>
  <si>
    <t>Carlos Leandro Negro</t>
  </si>
  <si>
    <t>María Paula Gastiazoro</t>
  </si>
  <si>
    <t>SANDRA FERNANDEZ</t>
  </si>
  <si>
    <t>Ivana Gómez</t>
  </si>
  <si>
    <t>SILVANA ROSSO</t>
  </si>
  <si>
    <t>GISELA BELLINI</t>
  </si>
  <si>
    <t>Mirta Raquel Alcaraz</t>
  </si>
  <si>
    <t>Javier Alejandro Schmidt</t>
  </si>
  <si>
    <t>Elangeni Ana Gilbert</t>
  </si>
  <si>
    <t>Maria Isabel Micheletti</t>
  </si>
  <si>
    <t>Gustavo Daniel Belletti</t>
  </si>
  <si>
    <t>Maria de los Milagros Ballari</t>
  </si>
  <si>
    <t>Laureano Sebastián Frizzo</t>
  </si>
  <si>
    <t>Diego Fabián Gomez Casati</t>
  </si>
  <si>
    <t>Graciela Viviana Zucarelli</t>
  </si>
  <si>
    <t>Ignacio Dellaferrera</t>
  </si>
  <si>
    <t>Pablo Andrés Manavella</t>
  </si>
  <si>
    <t>María Valeria Berros</t>
  </si>
  <si>
    <t>Alvaro Siano</t>
  </si>
  <si>
    <t>Melisa Paola Bertero</t>
  </si>
  <si>
    <t>Lucas daniel Monje</t>
  </si>
  <si>
    <t>Leandro Ugalde</t>
  </si>
  <si>
    <t>Mercedes Lombarte</t>
  </si>
  <si>
    <t>Cesar Ariel Ordano Pesaresi</t>
  </si>
  <si>
    <t>Maria Lamas</t>
  </si>
  <si>
    <t>Sebastián Muchiut</t>
  </si>
  <si>
    <t>Patrick Stephan Sebastian</t>
  </si>
  <si>
    <t>RAÚL ESTEBAN CIAN</t>
  </si>
  <si>
    <t>Mariel Elisa Galassi</t>
  </si>
  <si>
    <t>Natalia Carolina Gareis</t>
  </si>
  <si>
    <t>Esteban Serra</t>
  </si>
  <si>
    <t>Jesica Raineri</t>
  </si>
  <si>
    <t>Juan Pablo Raúl Bortolozzi</t>
  </si>
  <si>
    <t>César Martín Venier</t>
  </si>
  <si>
    <t>Agostina Razzetti Koller</t>
  </si>
  <si>
    <t>Maria Virginia Ramoa</t>
  </si>
  <si>
    <t>Victoria Lucia Alonso</t>
  </si>
  <si>
    <t>Juan Andres Sarquis</t>
  </si>
  <si>
    <t>Maria Florencia Rossetti</t>
  </si>
  <si>
    <t>Julieta Paola Stassi</t>
  </si>
  <si>
    <t>Adrián Alejandro Perez</t>
  </si>
  <si>
    <t>MARIA ANDREA TOMAS</t>
  </si>
  <si>
    <t>Esteban Andrés Sanchez</t>
  </si>
  <si>
    <t>Lorena Soto</t>
  </si>
  <si>
    <t>Evelina Luisa Tarragona</t>
  </si>
  <si>
    <t>Adriana Rosa Soutullo</t>
  </si>
  <si>
    <t>Andrés A. Sciara</t>
  </si>
  <si>
    <t>CRISTINA PADRO</t>
  </si>
  <si>
    <t>Maria Eugenia Sad</t>
  </si>
  <si>
    <t>Vanina Mazzieri</t>
  </si>
  <si>
    <t>Roque Javier Minari</t>
  </si>
  <si>
    <t>Maria Belen Novoa</t>
  </si>
  <si>
    <t>Agustina Violeta Schenone</t>
  </si>
  <si>
    <t>Marisa Elisabet Sponton</t>
  </si>
  <si>
    <t>Jimena Verónica Lavandera</t>
  </si>
  <si>
    <t>NATALIA SOLEDAD VEIZAGA</t>
  </si>
  <si>
    <t>María Julia Culzoni</t>
  </si>
  <si>
    <t>Juan Andrés Rubiolo</t>
  </si>
  <si>
    <t>Gisela Mayora</t>
  </si>
  <si>
    <t>Esteban Luis Fornero</t>
  </si>
  <si>
    <t>Matias Damian Asencion Diez</t>
  </si>
  <si>
    <t>Rubén Fernando Ciccarelli</t>
  </si>
  <si>
    <t>Nadia Woitovich Valetti</t>
  </si>
  <si>
    <t>Maira Gatica</t>
  </si>
  <si>
    <t>Silvina Rebechi</t>
  </si>
  <si>
    <t>Carolina Vallejos</t>
  </si>
  <si>
    <t>Ulises Reno</t>
  </si>
  <si>
    <t>Julieta Sofía Bianchi</t>
  </si>
  <si>
    <t>Ricardo Furlan</t>
  </si>
  <si>
    <t>Alvaro Quijano</t>
  </si>
  <si>
    <t>Leandro Ezequiel Peretti</t>
  </si>
  <si>
    <t>Sofía Marzioni</t>
  </si>
  <si>
    <t>Maria Silvia Serra</t>
  </si>
  <si>
    <t>Lucas Gerardo Dominguez Ruben</t>
  </si>
  <si>
    <t>Julieta Virginia Cabello</t>
  </si>
  <si>
    <t>Pablo Beldomenico</t>
  </si>
  <si>
    <t>Florencia Rojas Molina</t>
  </si>
  <si>
    <t>Adriana Ipiña Hernandez</t>
  </si>
  <si>
    <t>María Florencia Gutierrez</t>
  </si>
  <si>
    <t>Roxana Andrea Roeschlin</t>
  </si>
  <si>
    <t>Verónica Elina Di Loreto</t>
  </si>
  <si>
    <t>Eduardo Matías Belotti</t>
  </si>
  <si>
    <t>Tomás Subils</t>
  </si>
  <si>
    <t>Lucas Ricardo BRUN</t>
  </si>
  <si>
    <t>Silvina Alicia Pujato</t>
  </si>
  <si>
    <t>Maria Florencia Viozzi</t>
  </si>
  <si>
    <t>Pablo Cesar Giordano</t>
  </si>
  <si>
    <t>Luis Omar Lucifora</t>
  </si>
  <si>
    <t>Lucas Pedro Tendela</t>
  </si>
  <si>
    <t>Damian Castro</t>
  </si>
  <si>
    <t>Gonzalo Berhongaray</t>
  </si>
  <si>
    <t>Nicolas Ignacio Neuman</t>
  </si>
  <si>
    <t>Ariana Díaz</t>
  </si>
  <si>
    <t>Germán Oprandi</t>
  </si>
  <si>
    <t>Rita Grandinetti</t>
  </si>
  <si>
    <t>Maria Paula Gastiazoro</t>
  </si>
  <si>
    <t>Ana Patricia Fabro</t>
  </si>
  <si>
    <t>María Carolina Cerino</t>
  </si>
  <si>
    <t>Verónica Eugenia Ruiz</t>
  </si>
  <si>
    <t>Bettina BONGIOVANNI</t>
  </si>
  <si>
    <t>Carlos Omar Gosparini</t>
  </si>
  <si>
    <t>Luciano D'Attilio</t>
  </si>
  <si>
    <t>Máximo Sozzo</t>
  </si>
  <si>
    <t>María Florencia Eberhardt</t>
  </si>
  <si>
    <t>LETICIA ZUMOFFEN</t>
  </si>
  <si>
    <t>Solana Salessi</t>
  </si>
  <si>
    <t>Liza Dosso</t>
  </si>
  <si>
    <t>María Cecilia Mansilla</t>
  </si>
  <si>
    <t>Rafael Vargas</t>
  </si>
  <si>
    <t>José Rafael López Rosas</t>
  </si>
  <si>
    <t>Alejandro Hernan Gonzalez</t>
  </si>
  <si>
    <t>Luis Ignacio Silva</t>
  </si>
  <si>
    <t>Maria Eleonora Feser</t>
  </si>
  <si>
    <t>Hugo Menzella</t>
  </si>
  <si>
    <t>María Laura Cunico</t>
  </si>
  <si>
    <t>PEICID-2022-001</t>
  </si>
  <si>
    <t>PEICID-2022-002</t>
  </si>
  <si>
    <t>PEICID-2022-003</t>
  </si>
  <si>
    <t>PEICID-2022-004</t>
  </si>
  <si>
    <t>PEICID-2022-005</t>
  </si>
  <si>
    <t>PEICID-2022-006</t>
  </si>
  <si>
    <t>PEICID-2022-007</t>
  </si>
  <si>
    <t>PEICID-2022-008</t>
  </si>
  <si>
    <t>PEICID-2022-009</t>
  </si>
  <si>
    <t>PEICID-2022-010</t>
  </si>
  <si>
    <t>PEICID-2022-011</t>
  </si>
  <si>
    <t>PEICID-2022-012</t>
  </si>
  <si>
    <t>PEICID-2022-013</t>
  </si>
  <si>
    <t>PEICID-2022-014</t>
  </si>
  <si>
    <t>PEICID-2022-015</t>
  </si>
  <si>
    <t>PEICID-2022-016</t>
  </si>
  <si>
    <t>PEICID-2022-017</t>
  </si>
  <si>
    <t>PEICID-2022-018</t>
  </si>
  <si>
    <t>PEICID-2022-019</t>
  </si>
  <si>
    <t>PEICID-2022-020</t>
  </si>
  <si>
    <t>PEICID-2022-021</t>
  </si>
  <si>
    <t>PEICID-2022-022</t>
  </si>
  <si>
    <t>PEICID-2022-023</t>
  </si>
  <si>
    <t>PEICID-2022-024</t>
  </si>
  <si>
    <t>PEICID-2022-025</t>
  </si>
  <si>
    <t>PEICID-2022-026</t>
  </si>
  <si>
    <t>PEICID-2022-027</t>
  </si>
  <si>
    <t>PEICID-2022-028</t>
  </si>
  <si>
    <t>PEICID-2022-029</t>
  </si>
  <si>
    <t>PEICID-2022-030</t>
  </si>
  <si>
    <t>PEICID-2022-031</t>
  </si>
  <si>
    <t>PEICID-2022-032</t>
  </si>
  <si>
    <t>PEICID-2022-033</t>
  </si>
  <si>
    <t>PEICID-2022-034</t>
  </si>
  <si>
    <t>PEICID-2022-035</t>
  </si>
  <si>
    <t>PEICID-2022-036</t>
  </si>
  <si>
    <t>PEICID-2022-037</t>
  </si>
  <si>
    <t>PEICID-2022-038</t>
  </si>
  <si>
    <t>PEICID-2022-039</t>
  </si>
  <si>
    <t>PEICID-2022-040</t>
  </si>
  <si>
    <t>PEICID-2022-041</t>
  </si>
  <si>
    <t>PEICID-2022-042</t>
  </si>
  <si>
    <t>PEICID-2022-043</t>
  </si>
  <si>
    <t>PEICID-2022-044</t>
  </si>
  <si>
    <t>PEICID-2022-045</t>
  </si>
  <si>
    <t>PEICID-2022-046</t>
  </si>
  <si>
    <t>PEICID-2022-047</t>
  </si>
  <si>
    <t>PEICID-2022-048</t>
  </si>
  <si>
    <t>PEICID-2022-049</t>
  </si>
  <si>
    <t>PEICID-2022-050</t>
  </si>
  <si>
    <t>PEICID-2022-051</t>
  </si>
  <si>
    <t>PEICID-2022-052</t>
  </si>
  <si>
    <t>PEICID-2022-053</t>
  </si>
  <si>
    <t>PEICID-2022-054</t>
  </si>
  <si>
    <t>PEICID-2022-055</t>
  </si>
  <si>
    <t>PEICID-2022-056</t>
  </si>
  <si>
    <t>PEICID-2022-057</t>
  </si>
  <si>
    <t>PEICID-2022-058</t>
  </si>
  <si>
    <t>PEICID-2022-059</t>
  </si>
  <si>
    <t>PEICID-2022-060</t>
  </si>
  <si>
    <t>PEICID-2022-061</t>
  </si>
  <si>
    <t>PEICID-2022-062</t>
  </si>
  <si>
    <t>PEICID-2022-063</t>
  </si>
  <si>
    <t>PEICID-2022-064</t>
  </si>
  <si>
    <t>PEICID-2022-065</t>
  </si>
  <si>
    <t>PEICID-2022-066</t>
  </si>
  <si>
    <t>PEICID-2022-067</t>
  </si>
  <si>
    <t>PEICID-2022-068</t>
  </si>
  <si>
    <t>PEICID-2022-069</t>
  </si>
  <si>
    <t>PEICID-2022-070</t>
  </si>
  <si>
    <t>PEICID-2022-071</t>
  </si>
  <si>
    <t>PEICID-2022-072</t>
  </si>
  <si>
    <t>PEICID-2022-073</t>
  </si>
  <si>
    <t>PEICID-2022-074</t>
  </si>
  <si>
    <t>PEICID-2022-075</t>
  </si>
  <si>
    <t>PEICID-2022-076</t>
  </si>
  <si>
    <t>PEICID-2022-077</t>
  </si>
  <si>
    <t>PEICID-2022-078</t>
  </si>
  <si>
    <t>PEICID-2022-079</t>
  </si>
  <si>
    <t>PEICID-2022-080</t>
  </si>
  <si>
    <t>PEICID-2022-081</t>
  </si>
  <si>
    <t>PEICID-2022-082</t>
  </si>
  <si>
    <t>PEICID-2022-083</t>
  </si>
  <si>
    <t>PEICID-2022-084</t>
  </si>
  <si>
    <t>PEICID-2022-085</t>
  </si>
  <si>
    <t>PEICID-2022-086</t>
  </si>
  <si>
    <t>PEICID-2022-087</t>
  </si>
  <si>
    <t>PEICID-2022-088</t>
  </si>
  <si>
    <t>PEICID-2022-089</t>
  </si>
  <si>
    <t>PEICID-2022-090</t>
  </si>
  <si>
    <t>PEICID-2022-091</t>
  </si>
  <si>
    <t>PEICID-2022-092</t>
  </si>
  <si>
    <t>PEICID-2022-093</t>
  </si>
  <si>
    <t>PEICID-2022-094</t>
  </si>
  <si>
    <t>PEICID-2022-095</t>
  </si>
  <si>
    <t>PEICID-2022-096</t>
  </si>
  <si>
    <t>PEICID-2022-097</t>
  </si>
  <si>
    <t>PEICID-2022-098</t>
  </si>
  <si>
    <t>PEICID-2022-099</t>
  </si>
  <si>
    <t>PEICID-2022-100</t>
  </si>
  <si>
    <t>PEICID-2022-101</t>
  </si>
  <si>
    <t>PEICID-2022-102</t>
  </si>
  <si>
    <t>PEICID-2022-103</t>
  </si>
  <si>
    <t>PEICID-2022-104</t>
  </si>
  <si>
    <t>PEICID-2022-105</t>
  </si>
  <si>
    <t>PEICID-2022-106</t>
  </si>
  <si>
    <t>PEICID-2022-107</t>
  </si>
  <si>
    <t>PEICID-2022-108</t>
  </si>
  <si>
    <t>PEICID-2022-109</t>
  </si>
  <si>
    <t>PEICID-2022-110</t>
  </si>
  <si>
    <t>PEICID-2022-111</t>
  </si>
  <si>
    <t>PEICID-2022-112</t>
  </si>
  <si>
    <t>PEICID-2022-113</t>
  </si>
  <si>
    <t>PEICID-2022-114</t>
  </si>
  <si>
    <t>PEICID-2022-115</t>
  </si>
  <si>
    <t>PEICID-2022-116</t>
  </si>
  <si>
    <t>PEICID-2022-117</t>
  </si>
  <si>
    <t>PEICID-2022-118</t>
  </si>
  <si>
    <t>PEICID-2022-119</t>
  </si>
  <si>
    <t>PEICID-2022-120</t>
  </si>
  <si>
    <t>PEICID-2022-121</t>
  </si>
  <si>
    <t>PEICID-2022-122</t>
  </si>
  <si>
    <t>PEICID-2022-123</t>
  </si>
  <si>
    <t>PEICID-2022-124</t>
  </si>
  <si>
    <t>PEICID-2022-125</t>
  </si>
  <si>
    <t>PEICID-2022-126</t>
  </si>
  <si>
    <t>PEICID-2022-127</t>
  </si>
  <si>
    <t>PEICID-2022-128</t>
  </si>
  <si>
    <t>PEICID-2022-129</t>
  </si>
  <si>
    <t>PEICID-2022-130</t>
  </si>
  <si>
    <t>PEICID-2022-131</t>
  </si>
  <si>
    <t>PEICID-2022-132</t>
  </si>
  <si>
    <t>PEICID-2022-133</t>
  </si>
  <si>
    <t>PEICID-2022-134</t>
  </si>
  <si>
    <t>PEICID-2022-135</t>
  </si>
  <si>
    <t>PEICID-2022-136</t>
  </si>
  <si>
    <t>PEICID-2022-137</t>
  </si>
  <si>
    <t>PEICID-2022-138</t>
  </si>
  <si>
    <t>PEICID-2022-139</t>
  </si>
  <si>
    <t>PEICID-2022-140</t>
  </si>
  <si>
    <t>PEICID-2022-141</t>
  </si>
  <si>
    <t>PEICID-2022-142</t>
  </si>
  <si>
    <t>PEICID-2022-143</t>
  </si>
  <si>
    <t>PEICID-2022-144</t>
  </si>
  <si>
    <t>PEICID-2022-145</t>
  </si>
  <si>
    <t>PEICID-2022-146</t>
  </si>
  <si>
    <t>PEICID-2022-147</t>
  </si>
  <si>
    <t>PEICID-2022-148</t>
  </si>
  <si>
    <t>PEICID-2022-149</t>
  </si>
  <si>
    <t>PEICID-2022-150</t>
  </si>
  <si>
    <t>PEICID-2022-151</t>
  </si>
  <si>
    <t>PEICID-2022-152</t>
  </si>
  <si>
    <t>PEICID-2022-153</t>
  </si>
  <si>
    <t>PEICID-2022-154</t>
  </si>
  <si>
    <t>PEICID-2022-155</t>
  </si>
  <si>
    <t>PEICID-2022-156</t>
  </si>
  <si>
    <t>PEICID-2022-157</t>
  </si>
  <si>
    <t>PEICID-2022-158</t>
  </si>
  <si>
    <t>PEICID-2022-159</t>
  </si>
  <si>
    <t>PEICID-2022-160</t>
  </si>
  <si>
    <t>PEICID-2022-161</t>
  </si>
  <si>
    <t>PEICID-2022-162</t>
  </si>
  <si>
    <t>PEICID-2022-163</t>
  </si>
  <si>
    <t>PEICID-2022-164</t>
  </si>
  <si>
    <t>PEICID-2022-165</t>
  </si>
  <si>
    <t>PEICID-2022-166</t>
  </si>
  <si>
    <t>PEICID-2022-167</t>
  </si>
  <si>
    <t>PEICID-2022-168</t>
  </si>
  <si>
    <t>PEICID-2022-169</t>
  </si>
  <si>
    <t>PEICID-2022-170</t>
  </si>
  <si>
    <t>PEICID-2022-171</t>
  </si>
  <si>
    <t>PEICID-2022-172</t>
  </si>
  <si>
    <t>PEICID-2022-173</t>
  </si>
  <si>
    <t>PEICID-2022-174</t>
  </si>
  <si>
    <t>PEICID-2022-175</t>
  </si>
  <si>
    <t>PEICID-2022-176</t>
  </si>
  <si>
    <t>PEICID-2022-177</t>
  </si>
  <si>
    <t>PEICID-2022-178</t>
  </si>
  <si>
    <t>PEICID-2022-179</t>
  </si>
  <si>
    <t>PEICID-2022-180</t>
  </si>
  <si>
    <t>PEICID-2022-181</t>
  </si>
  <si>
    <t>PEICID-2022-182</t>
  </si>
  <si>
    <t>PEICID-2022-183</t>
  </si>
  <si>
    <t>PEICID-2022-184</t>
  </si>
  <si>
    <t>PEICID-2022-185</t>
  </si>
  <si>
    <t>PEICID-2022-186</t>
  </si>
  <si>
    <t>PEICID-2022-187</t>
  </si>
  <si>
    <t>PEICID-2022-188</t>
  </si>
  <si>
    <t>PEICID-2022-189</t>
  </si>
  <si>
    <t>PEICID-2022-190</t>
  </si>
  <si>
    <t>PEICID-2022-191</t>
  </si>
  <si>
    <t>PEICID-2022-192</t>
  </si>
  <si>
    <t>PEICID-2022-193</t>
  </si>
  <si>
    <t>PEICID-2022-194</t>
  </si>
  <si>
    <t>PEICID-2022-195</t>
  </si>
  <si>
    <t>PEICID-2022-196</t>
  </si>
  <si>
    <t>PEICID-2022-197</t>
  </si>
  <si>
    <t>PEICID-2022-198</t>
  </si>
  <si>
    <t>PEICID-2022-199</t>
  </si>
  <si>
    <t>PEICID-2022-200</t>
  </si>
  <si>
    <t>PEICID-2022-201</t>
  </si>
  <si>
    <t>PEICID-2022-202</t>
  </si>
  <si>
    <t>PEICID-2022-203</t>
  </si>
  <si>
    <t>PEICID-2022-204</t>
  </si>
  <si>
    <t>PEICID-2022-205</t>
  </si>
  <si>
    <t>PEICID-2022-206</t>
  </si>
  <si>
    <t>PEICID-2022-207</t>
  </si>
  <si>
    <t>PEICID-2022-208</t>
  </si>
  <si>
    <t>PEICID-2022-209</t>
  </si>
  <si>
    <t>PEICID-2022-210</t>
  </si>
  <si>
    <t>PEICID-2022-211</t>
  </si>
  <si>
    <t>PEICID-2022-212</t>
  </si>
  <si>
    <t>PEICID-2022-213</t>
  </si>
  <si>
    <t>PEICID-2022-214</t>
  </si>
  <si>
    <t>PEICID-2022-215</t>
  </si>
  <si>
    <t>PEICID-2022-216</t>
  </si>
  <si>
    <t>PEICID-2022-217</t>
  </si>
  <si>
    <t>PEICID-2022-218</t>
  </si>
  <si>
    <t>PEICID-2022-219</t>
  </si>
  <si>
    <t>PEICID-2022-220</t>
  </si>
  <si>
    <t>PEICID-2022-221</t>
  </si>
  <si>
    <t>PEICID-2022-222</t>
  </si>
  <si>
    <t>PEICID-2022-223</t>
  </si>
  <si>
    <t>PEICID-2022-224</t>
  </si>
  <si>
    <t>PEICID-2022-225</t>
  </si>
  <si>
    <t>PEICID-2022-226</t>
  </si>
  <si>
    <t>PEICID-2022-227</t>
  </si>
  <si>
    <t>PEICID-2022-228</t>
  </si>
  <si>
    <t>PEICID-2022-229</t>
  </si>
  <si>
    <t>PEICID-2022-230</t>
  </si>
  <si>
    <t>PEICID-2022-231</t>
  </si>
  <si>
    <t>PEICID-2022-232</t>
  </si>
  <si>
    <t>PEICID-2022-233</t>
  </si>
  <si>
    <t>PEICID-2022-234</t>
  </si>
  <si>
    <t>PEICID-2022-235</t>
  </si>
  <si>
    <t>PEICID-2022-236</t>
  </si>
  <si>
    <t>PEICID-2022-237</t>
  </si>
  <si>
    <t>PEICID-2022-238</t>
  </si>
  <si>
    <t>PEICID-2022-239</t>
  </si>
  <si>
    <t>PEICID-2022-240</t>
  </si>
  <si>
    <t>PEICID-2022-241</t>
  </si>
  <si>
    <t>PEICID-2022-242</t>
  </si>
  <si>
    <t>PEICID-2022-243</t>
  </si>
  <si>
    <t>PEICID-2022-244</t>
  </si>
  <si>
    <t>PEICID-2022-245</t>
  </si>
  <si>
    <t>PEICID-2022-246</t>
  </si>
  <si>
    <t>PEICID-2022-247</t>
  </si>
  <si>
    <t>PEICID-2022-248</t>
  </si>
  <si>
    <t>PEICID-2022-249</t>
  </si>
  <si>
    <t>PEIC I+D</t>
  </si>
  <si>
    <t>ignacioimaz2@gmail.com</t>
  </si>
  <si>
    <t>Pampa Business Ideas SRL</t>
  </si>
  <si>
    <t>german.maggi@pampabi.com</t>
  </si>
  <si>
    <t>1TlVkwgkFva4JmP</t>
  </si>
  <si>
    <t>Sismo S.A.</t>
  </si>
  <si>
    <t>andres.rossi@sismogames.com</t>
  </si>
  <si>
    <t>kq2J8HdZ71GI8Xa</t>
  </si>
  <si>
    <t>GENOFEED S.A.</t>
  </si>
  <si>
    <t>ERppkqfJvPQjZPh</t>
  </si>
  <si>
    <t>ASEMA S.A.</t>
  </si>
  <si>
    <t>jstratta@asema.com.ar</t>
  </si>
  <si>
    <t>OafiaQcAZdm53Q3</t>
  </si>
  <si>
    <t>Agrosty SAS</t>
  </si>
  <si>
    <t>5I2NFsM2zmCiabt</t>
  </si>
  <si>
    <t>MS3BN93KtrgCyaZ</t>
  </si>
  <si>
    <t>KECLON SA</t>
  </si>
  <si>
    <t>GBi7bbrQ8Nbx68U</t>
  </si>
  <si>
    <t>Microvidas SRL</t>
  </si>
  <si>
    <t>UcrdmL1DenSyMU3</t>
  </si>
  <si>
    <t xml:space="preserve"> S.A.B.E.R.R. Sistema de Aceleración Biotecnológico Empresarial para Rosario y su Región S.R.L.</t>
  </si>
  <si>
    <t>fernando.lopez@saberr.com.ar</t>
  </si>
  <si>
    <t>Qg5aJ3pCMgXP6sl</t>
  </si>
  <si>
    <t>APOLO Biotech</t>
  </si>
  <si>
    <t>fede@apolobiotech.com.ar</t>
  </si>
  <si>
    <t>oNxmkQXA7GorU4D</t>
  </si>
  <si>
    <t>BIMARCH SA</t>
  </si>
  <si>
    <t>2MxaCBP8lqF7nJq</t>
  </si>
  <si>
    <t>Dario Krapf</t>
  </si>
  <si>
    <t>krapf@fecundis.com</t>
  </si>
  <si>
    <t>vbRATJqnSFFhRtK</t>
  </si>
  <si>
    <t>Ecloud Solutions SRL</t>
  </si>
  <si>
    <t>oYCOCqfjHu6PkJU</t>
  </si>
  <si>
    <t>Nativas Climatech S.A.</t>
  </si>
  <si>
    <t>admin@nativas.ar</t>
  </si>
  <si>
    <t>8IpwE2B44r0zllS</t>
  </si>
  <si>
    <t>Agrocultiva S.A</t>
  </si>
  <si>
    <t>agrocultiva@gmail.com</t>
  </si>
  <si>
    <t>rrxzmAKzUsZWG6m</t>
  </si>
  <si>
    <t>3TegaffZrTyU0zc</t>
  </si>
  <si>
    <t>INFIRA SA</t>
  </si>
  <si>
    <t>5qGdGekHbu2rD8y</t>
  </si>
  <si>
    <t>Agrocultiva S.A.</t>
  </si>
  <si>
    <t>agrocultiva22@gmail.com</t>
  </si>
  <si>
    <t>s5ahlpOB376bpO6</t>
  </si>
  <si>
    <t>Mutual 4 de agosto</t>
  </si>
  <si>
    <t>mutualcuatrodeagosto@gmail.com</t>
  </si>
  <si>
    <t>oXCLuUQIsup0xzO</t>
  </si>
  <si>
    <t>i8z5BRmI9xMuhX8</t>
  </si>
  <si>
    <t>CCT ROSARIO</t>
  </si>
  <si>
    <t>parfait@iech-conicet.gob.ar</t>
  </si>
  <si>
    <t>lbkWJfFG95OZ13E</t>
  </si>
  <si>
    <t>UNIVERSIDAD TECNOLÓGICA NACIONAL - FACULTAD REGIONAL RECONQUISTA</t>
  </si>
  <si>
    <t>K2iS1xajM17KOsk</t>
  </si>
  <si>
    <t>KuZwylMAHlAtAdF</t>
  </si>
  <si>
    <t>PEICA-2023-001</t>
  </si>
  <si>
    <t>PEICA-2023-002</t>
  </si>
  <si>
    <t>DTT-2023-001</t>
  </si>
  <si>
    <t>DTT-2023-002</t>
  </si>
  <si>
    <t>EBT-2023-052</t>
  </si>
  <si>
    <t>EBT-2023-053</t>
  </si>
  <si>
    <t>EBT-2023-054</t>
  </si>
  <si>
    <t>EBT-2023-055</t>
  </si>
  <si>
    <t>EBT-2023-056</t>
  </si>
  <si>
    <t>EBT-2023-057</t>
  </si>
  <si>
    <t>EBT-2023-058</t>
  </si>
  <si>
    <t>EBT-2023-059</t>
  </si>
  <si>
    <t>EBT-2023-060</t>
  </si>
  <si>
    <t>EBT-2023-061</t>
  </si>
  <si>
    <t>EBT-2023-062</t>
  </si>
  <si>
    <t>EBT-2023-063</t>
  </si>
  <si>
    <t>EBT-2023-064</t>
  </si>
  <si>
    <t>EBT-2023-065</t>
  </si>
  <si>
    <t>EBT-2023-066</t>
  </si>
  <si>
    <t>EBT-2023-067</t>
  </si>
  <si>
    <t>EBT-2023-068</t>
  </si>
  <si>
    <t>EBT-2023-069</t>
  </si>
  <si>
    <t>EBT-2023-070</t>
  </si>
  <si>
    <t>PEICA-2023-003</t>
  </si>
  <si>
    <t>PEICA-2023-004</t>
  </si>
  <si>
    <t>PEICA-2023-005</t>
  </si>
  <si>
    <t>PEICA-2023-006</t>
  </si>
  <si>
    <t>PEICA-2023-007</t>
  </si>
  <si>
    <t>PEICA-2023-008</t>
  </si>
  <si>
    <t>PEICA-2023-009</t>
  </si>
  <si>
    <t>PEICA-2023-010</t>
  </si>
  <si>
    <t>PEICA-2023-011</t>
  </si>
  <si>
    <t>PEICA-2023-012</t>
  </si>
  <si>
    <t>PEICA-2023-013</t>
  </si>
  <si>
    <t>PEICA-2023-014</t>
  </si>
  <si>
    <t>PEICA-2023-015</t>
  </si>
  <si>
    <t>PEICA-2023-016</t>
  </si>
  <si>
    <t>PEICA-2023-017</t>
  </si>
  <si>
    <t>PEICA-2023-018</t>
  </si>
  <si>
    <t>PEICA-2023-019</t>
  </si>
  <si>
    <t>PEICA-2023-020</t>
  </si>
  <si>
    <t>PEICA-2023-021</t>
  </si>
  <si>
    <t>PEICA-2023-022</t>
  </si>
  <si>
    <t>PEICA-2023-023</t>
  </si>
  <si>
    <t>PEICA-2023-024</t>
  </si>
  <si>
    <t>PEICA-2023-025</t>
  </si>
  <si>
    <t>PEICA-2023-026</t>
  </si>
  <si>
    <t>PEICA-2023-027</t>
  </si>
  <si>
    <t>PEICA-2023-028</t>
  </si>
  <si>
    <t>PEICA-2023-029</t>
  </si>
  <si>
    <t>PEICA-2023-030</t>
  </si>
  <si>
    <t>PEICA-2023-031</t>
  </si>
  <si>
    <t>PEICA-2023-032</t>
  </si>
  <si>
    <t>Calvo Natalia Lorena</t>
  </si>
  <si>
    <t>calvo@iquir-conicet.gov.ar</t>
  </si>
  <si>
    <t>oFmpIHuGArgPlrV</t>
  </si>
  <si>
    <t>mariel.galassi@gmail.com</t>
  </si>
  <si>
    <t>TMuM6uCPTVaRnye</t>
  </si>
  <si>
    <t>CCT Santa Fe</t>
  </si>
  <si>
    <t>2zrcd1YktacSqwX</t>
  </si>
  <si>
    <t>INSTITUTO NACIONAL DE TECNOLOGÍA INDUSTRIAL - Dependencia Rafaela</t>
  </si>
  <si>
    <t>hpalmero@inti.gob.ar</t>
  </si>
  <si>
    <t>dRlXEv6FeqAvHPx</t>
  </si>
  <si>
    <t>Espinosa, Héctor José María</t>
  </si>
  <si>
    <t>destila@santafe-conicet.gob.ar</t>
  </si>
  <si>
    <t>T3F2u7qPjXs07YD</t>
  </si>
  <si>
    <t xml:space="preserve"> Facultad de Ciencias Agrarias - Universidad Nacional de Rosario</t>
  </si>
  <si>
    <t>YQYtTJj3amLnANe</t>
  </si>
  <si>
    <t>Guillermo Sihufe</t>
  </si>
  <si>
    <t>gsihufe@intec.unl.edu.ar</t>
  </si>
  <si>
    <t>S83sU517IH7hKEl</t>
  </si>
  <si>
    <t>Hugo H Ortega</t>
  </si>
  <si>
    <t>9R9zD5SqLWQfi3o</t>
  </si>
  <si>
    <t>Belkis E Marelli</t>
  </si>
  <si>
    <t>bmarelli@fcv.unl.edu.ar</t>
  </si>
  <si>
    <t>uSC7lsNSzGBAn4J</t>
  </si>
  <si>
    <t>Centro Científico Tecnológico Conicet Rosario</t>
  </si>
  <si>
    <t>secretaria@rosario-conicet.gov.ar</t>
  </si>
  <si>
    <t>vK6qxiGmx96qLh2</t>
  </si>
  <si>
    <t>MARIA ISABEL MICHELETTI</t>
  </si>
  <si>
    <t>DiO4N2B1CaaS1w0</t>
  </si>
  <si>
    <t>Ariel Dario Quiroga</t>
  </si>
  <si>
    <t>quiroga@ifise-conicet.gov.ar</t>
  </si>
  <si>
    <t>zaWMOUM3SORFxR8</t>
  </si>
  <si>
    <t>XTxzbtwMMxOHZS6</t>
  </si>
  <si>
    <t>Heriberto Fabio Busnengo</t>
  </si>
  <si>
    <t>busnengo@gmail.com</t>
  </si>
  <si>
    <t>cpYTp5pTerAHO93</t>
  </si>
  <si>
    <t>Mariana Soledad Lingua</t>
  </si>
  <si>
    <t>CBLAp21ZEmIBotz</t>
  </si>
  <si>
    <t>mFsvuaju4OEYFUJ</t>
  </si>
  <si>
    <t>Lovato María Eugenia</t>
  </si>
  <si>
    <t>mlovato@santafe-conicet.gov.ar</t>
  </si>
  <si>
    <t>ZMZQpRDMxfcrWzF</t>
  </si>
  <si>
    <t>SIGNORELLI, JAVIER</t>
  </si>
  <si>
    <t>SIGNORELLI@IFIR-CONICET.GOV.AR</t>
  </si>
  <si>
    <t>ctyWz1kLu0RDvQU</t>
  </si>
  <si>
    <t>Universidad Nacional de Rosario</t>
  </si>
  <si>
    <t>hYnY3aVtzLaiRE0</t>
  </si>
  <si>
    <t>Germán Omar Oprandi</t>
  </si>
  <si>
    <t>EaOzACXEwqDfuuU</t>
  </si>
  <si>
    <t>María Andrea Previtali</t>
  </si>
  <si>
    <t>vWuGfQM57xvvtEJ</t>
  </si>
  <si>
    <t>Laureano Sebastián Frizzo (FCV-UNL)</t>
  </si>
  <si>
    <t>vPh2lwXKNKsjIh6</t>
  </si>
  <si>
    <t>Gabriela Leticia Muller</t>
  </si>
  <si>
    <t>muller@cefobi-conicet.gov.ar</t>
  </si>
  <si>
    <t>nRaCUJMOcSLYt63</t>
  </si>
  <si>
    <t>Universidad Nacional de Rafaela</t>
  </si>
  <si>
    <t>mVckkm6NK8mphCa</t>
  </si>
  <si>
    <t>14WytkaWxuNubkP</t>
  </si>
  <si>
    <t>ASpzbUqPlqTojfO</t>
  </si>
  <si>
    <t>Universidad Nacional del Litoral</t>
  </si>
  <si>
    <t>mPomlCGVZvflsm6</t>
  </si>
  <si>
    <t>CECOVI. UTN Santa Fe</t>
  </si>
  <si>
    <t>aguilarducci@frsf.utn.edu.ar</t>
  </si>
  <si>
    <t>UyQjPTsbtMtRN3w</t>
  </si>
  <si>
    <t>be0DIjfreRAktPA</t>
  </si>
  <si>
    <t>Cecilia CAMUSSONE</t>
  </si>
  <si>
    <t>camussone.cecilia@inta.gob.ar</t>
  </si>
  <si>
    <t>Gf5Ag6Yar4x92wX</t>
  </si>
  <si>
    <t>DTT-2023-003</t>
  </si>
  <si>
    <t>DTT-2023-004</t>
  </si>
  <si>
    <t>DTT-2023-005</t>
  </si>
  <si>
    <t>DTT-2023-006</t>
  </si>
  <si>
    <t>DTT-2023-007</t>
  </si>
  <si>
    <t>DTT-2023-008</t>
  </si>
  <si>
    <t>DTT-2023-009</t>
  </si>
  <si>
    <t>DTT-2023-010</t>
  </si>
  <si>
    <t>DTT-2023-011</t>
  </si>
  <si>
    <t>DTT-2023-012</t>
  </si>
  <si>
    <t>DTT-2023-013</t>
  </si>
  <si>
    <t>DTT-2023-014</t>
  </si>
  <si>
    <t>DTT-2023-015</t>
  </si>
  <si>
    <t>DTT-2023-016</t>
  </si>
  <si>
    <t>DTT-2023-017</t>
  </si>
  <si>
    <t>DTT-2023-018</t>
  </si>
  <si>
    <t>DTT-2023-019</t>
  </si>
  <si>
    <t>DTT-2023-020</t>
  </si>
  <si>
    <t>DTT-2023-021</t>
  </si>
  <si>
    <t>DTT-2023-022</t>
  </si>
  <si>
    <t>DTT-2023-023</t>
  </si>
  <si>
    <t>DTT-2023-024</t>
  </si>
  <si>
    <t>DTT-2023-025</t>
  </si>
  <si>
    <t>DTT-2023-026</t>
  </si>
  <si>
    <t>DTT-2023-027</t>
  </si>
  <si>
    <t>DTT-2023-028</t>
  </si>
  <si>
    <t>DTT-2023-029</t>
  </si>
  <si>
    <t>DTT-2023-030</t>
  </si>
  <si>
    <t>DTT-2023-031</t>
  </si>
  <si>
    <t>DTT-2023-032</t>
  </si>
  <si>
    <t>DTT-2023-033</t>
  </si>
  <si>
    <t>DTT-2023-034</t>
  </si>
  <si>
    <t>DTT-2023-035</t>
  </si>
  <si>
    <t>DTT-2023-036</t>
  </si>
  <si>
    <t>DTT-2023-037</t>
  </si>
  <si>
    <t>DTT-2023-038</t>
  </si>
  <si>
    <t>DTT-2023-039</t>
  </si>
  <si>
    <t>DTT-2023-040</t>
  </si>
  <si>
    <t>DTT-2023-041</t>
  </si>
  <si>
    <t>DTT-2023-042</t>
  </si>
  <si>
    <t>67veaRCaS7p6Hzu</t>
  </si>
  <si>
    <t>Ariel Amadio</t>
  </si>
  <si>
    <t>ariel.amadio@unraf.edu.ar</t>
  </si>
  <si>
    <t>0fSIXOagBMeLDNm</t>
  </si>
  <si>
    <t>Calvo Natalia L.</t>
  </si>
  <si>
    <t>AG0a9Sea7sGNX6q</t>
  </si>
  <si>
    <t>jblajman@yahoo.com.ar</t>
  </si>
  <si>
    <t>oJiZHaEwcMR6Hvz</t>
  </si>
  <si>
    <t>PaZFczt2Mwk2NJh</t>
  </si>
  <si>
    <t>ngQ4Q4xgEctxWEo</t>
  </si>
  <si>
    <t>CLAUDIA BANCHIO</t>
  </si>
  <si>
    <t>gaboRwzzJ0DXzSR</t>
  </si>
  <si>
    <t>d32VqCT2fIuaOaN</t>
  </si>
  <si>
    <t>PPasotmbBdRKlhu</t>
  </si>
  <si>
    <t>1jPPyaB42MeNgG4</t>
  </si>
  <si>
    <t>Facultad de Ciencias Agrarias - Universidad Nacional de Rosario</t>
  </si>
  <si>
    <t>sjLNZFKQPMHfiWg</t>
  </si>
  <si>
    <t>Pilar Fernandez</t>
  </si>
  <si>
    <t>fernandez@iprobyq-conicet.gob.ar</t>
  </si>
  <si>
    <t>xNV0nvxFIqEKOp7</t>
  </si>
  <si>
    <t>Universidad Tecnológica Nacional</t>
  </si>
  <si>
    <t>julialuisetti@yahoo.com.ar</t>
  </si>
  <si>
    <t>AXac4L7d6m17XFR</t>
  </si>
  <si>
    <t>cRANo7OZvc2K1UU</t>
  </si>
  <si>
    <t>Leandro Prevosto</t>
  </si>
  <si>
    <t>leandroprevosto@gmail.com</t>
  </si>
  <si>
    <t>awg4xvMDrPjlN5d</t>
  </si>
  <si>
    <t>LABORATORIO MANTENIMIENTO INDUSTRIAL UTN FRSF</t>
  </si>
  <si>
    <t>dalarcon@frsf.utn.edu.ar</t>
  </si>
  <si>
    <t>37wOBC5fql20S2u</t>
  </si>
  <si>
    <t>romanini@iprobyq-conicet.gob.ar</t>
  </si>
  <si>
    <t>GllYkanjfz30LDu</t>
  </si>
  <si>
    <t>Eduardo J. Rodriguez</t>
  </si>
  <si>
    <t>Iwv8wEQqT7tS6Uk</t>
  </si>
  <si>
    <t>8FUaorlo3cg4J4d</t>
  </si>
  <si>
    <t>Hidalgo, María Eugenia</t>
  </si>
  <si>
    <t>ZkCKsXGvJKrqEpB</t>
  </si>
  <si>
    <t>Maria Eugenia Oliva</t>
  </si>
  <si>
    <t>meoliva@fbcb.unl.edu.ar</t>
  </si>
  <si>
    <t>s6rTfy1D9V7CfeR</t>
  </si>
  <si>
    <t>Panigo, Elisa Soledad</t>
  </si>
  <si>
    <t>epanigo@fca.unl.edu.ar</t>
  </si>
  <si>
    <t>p4ZqAQULOpIaWAj</t>
  </si>
  <si>
    <t>Osvaldo Sponton (FIQ / UNL)</t>
  </si>
  <si>
    <t>licsuarezf@unl.unl.edu.ar</t>
  </si>
  <si>
    <t>qWmzIyrnDmBHOsx</t>
  </si>
  <si>
    <t>Lisandro Seluy (FICH UNL)</t>
  </si>
  <si>
    <t>licsuarezf@unl.edu.ar</t>
  </si>
  <si>
    <t>aQydbFcRrnKYQaY</t>
  </si>
  <si>
    <t>Telma Scarpeci</t>
  </si>
  <si>
    <t>telmascarpeci@gmail.com</t>
  </si>
  <si>
    <t>MpjmzmisonsFdKq</t>
  </si>
  <si>
    <t>cetriuvt@unl.edu.ar</t>
  </si>
  <si>
    <t>BuYZCFwCJ9m9qVZ</t>
  </si>
  <si>
    <t>Gustavo Rivero (FCA - Iciago)</t>
  </si>
  <si>
    <t>CGv3SbFgYzuLyak</t>
  </si>
  <si>
    <t>Beccaria - Guerrro (FBCB)</t>
  </si>
  <si>
    <t>FqLAG2B7Fo0Zpl3</t>
  </si>
  <si>
    <t>Chelotti/Giovanini (FICH/sinc(i))</t>
  </si>
  <si>
    <t>VFqzeg8RMEr22B2</t>
  </si>
  <si>
    <t>Roque Minari (Intec_FCA)</t>
  </si>
  <si>
    <t>PAnL3ia26q2szsA</t>
  </si>
  <si>
    <t>Juan Carlos Yori - Inulina (FIQ)</t>
  </si>
  <si>
    <t>vKszH8waUzzEaoG</t>
  </si>
  <si>
    <t>Pablo Torresi (FIQ)</t>
  </si>
  <si>
    <t>ITKCrPVQaP1MZAK</t>
  </si>
  <si>
    <t>Ortega (FCV-ICIVET)</t>
  </si>
  <si>
    <t>ZRMUurfCAs8Ztyu</t>
  </si>
  <si>
    <t>Prieto (FBCB)</t>
  </si>
  <si>
    <t>xQVH6rXbC48vblk</t>
  </si>
  <si>
    <t>Horacio Rodriguez (FBCB)</t>
  </si>
  <si>
    <t>aRucjOY4HrR6zlJ</t>
  </si>
  <si>
    <t>Ma Eugenia Oliva - FBCB</t>
  </si>
  <si>
    <t>DBXkQse8DuzLPyh</t>
  </si>
  <si>
    <t>Quiberoni - Pujato (Inlain)</t>
  </si>
  <si>
    <t>TeuJ7FBaY4MsX6W</t>
  </si>
  <si>
    <t>osponton@gmail.com</t>
  </si>
  <si>
    <t>753aDgZWviU2fpd</t>
  </si>
  <si>
    <t>Welchen Elina</t>
  </si>
  <si>
    <t>elinawelchen@gmail.com</t>
  </si>
  <si>
    <t>gb2X0AaqgUfxNq2</t>
  </si>
  <si>
    <t>María Gimena Galán</t>
  </si>
  <si>
    <t>mggalan@fbcb.unl.edu.ar</t>
  </si>
  <si>
    <t>rC032a0TzCdWu99</t>
  </si>
  <si>
    <t>PEICID-2023-001</t>
  </si>
  <si>
    <t>PEICID-2023-002</t>
  </si>
  <si>
    <t>PEICID-2023-003</t>
  </si>
  <si>
    <t>PEICID-2023-004</t>
  </si>
  <si>
    <t>PEICID-2023-005</t>
  </si>
  <si>
    <t>PEICID-2023-006</t>
  </si>
  <si>
    <t>PEICID-2023-007</t>
  </si>
  <si>
    <t>PEICID-2023-008</t>
  </si>
  <si>
    <t>PEICID-2023-009</t>
  </si>
  <si>
    <t>PEICID-2023-010</t>
  </si>
  <si>
    <t>PEICID-2023-011</t>
  </si>
  <si>
    <t>PEICID-2023-012</t>
  </si>
  <si>
    <t>PEICID-2023-013</t>
  </si>
  <si>
    <t>PEICID-2023-014</t>
  </si>
  <si>
    <t>PEICID-2023-015</t>
  </si>
  <si>
    <t>PEICID-2023-016</t>
  </si>
  <si>
    <t>PEICID-2023-017</t>
  </si>
  <si>
    <t>PEICID-2023-018</t>
  </si>
  <si>
    <t>PEICID-2023-019</t>
  </si>
  <si>
    <t>PEICID-2023-020</t>
  </si>
  <si>
    <t>PEICID-2023-021</t>
  </si>
  <si>
    <t>PEICID-2023-022</t>
  </si>
  <si>
    <t>PEICID-2023-023</t>
  </si>
  <si>
    <t>PEICID-2023-024</t>
  </si>
  <si>
    <t>PEICID-2023-025</t>
  </si>
  <si>
    <t>PEICID-2023-026</t>
  </si>
  <si>
    <t>PEICID-2023-027</t>
  </si>
  <si>
    <t>PEICID-2023-028</t>
  </si>
  <si>
    <t>PEICID-2023-029</t>
  </si>
  <si>
    <t>PEICID-2023-030</t>
  </si>
  <si>
    <t>PEICID-2023-031</t>
  </si>
  <si>
    <t>PEICID-2023-032</t>
  </si>
  <si>
    <t>PEICID-2023-033</t>
  </si>
  <si>
    <t>PEICID-2023-034</t>
  </si>
  <si>
    <t>PEICID-2023-035</t>
  </si>
  <si>
    <t>PEICID-2023-036</t>
  </si>
  <si>
    <t>PEICID-2023-037</t>
  </si>
  <si>
    <t>PEICID-2023-038</t>
  </si>
  <si>
    <t>PEICID-2023-039</t>
  </si>
  <si>
    <t>Natalia Santucci</t>
  </si>
  <si>
    <t>santucci@idicer-conicet.gob.ar</t>
  </si>
  <si>
    <t>g8cHlnSMdOicx1D</t>
  </si>
  <si>
    <t>Adriana A. Giri</t>
  </si>
  <si>
    <t>giri@ibr-conicet.gov.ar</t>
  </si>
  <si>
    <t>KaOk33cbxbgadse</t>
  </si>
  <si>
    <t>KDPQ8Qbf2ZwPDmu</t>
  </si>
  <si>
    <t>Natalia L. Calvo</t>
  </si>
  <si>
    <t>pEQAE9xVXz2oFlm</t>
  </si>
  <si>
    <t>SILVINA VILLANUEVA</t>
  </si>
  <si>
    <t>villanueva@ifise-conicet.gov.ar</t>
  </si>
  <si>
    <t>4rtBvTE7j22MhdU</t>
  </si>
  <si>
    <t>wpV2IHTwOREPwZJ</t>
  </si>
  <si>
    <t>D'Attilio Luciano</t>
  </si>
  <si>
    <t>dattilio@idicer-conicet.gob.ar</t>
  </si>
  <si>
    <t>sRq5IucOJbFgWaU</t>
  </si>
  <si>
    <t>yamila</t>
  </si>
  <si>
    <t>yamibu@outlook.com</t>
  </si>
  <si>
    <t>UA8paocYN7pHiMz</t>
  </si>
  <si>
    <t>Raúl Sobrero</t>
  </si>
  <si>
    <t>raul.sobrero@icivet.unl.edu.ar</t>
  </si>
  <si>
    <t>76LKw5BvtlWBz1r</t>
  </si>
  <si>
    <t>ZHrdskliHkkvT1V</t>
  </si>
  <si>
    <t>Taihú Pire</t>
  </si>
  <si>
    <t>pire@cifasis-conicet.gov.ar</t>
  </si>
  <si>
    <t>Dg7l2p2aMCieao8</t>
  </si>
  <si>
    <t>Ivana Viola</t>
  </si>
  <si>
    <t>iviolarocch@gmail.com</t>
  </si>
  <si>
    <t>S8jozoacpZ1vFka</t>
  </si>
  <si>
    <t>Sebastián Osvaldo Simonetti</t>
  </si>
  <si>
    <t>simonetti@iquir-conicet.gov.ar</t>
  </si>
  <si>
    <t>uATRE9vCBh09GOp</t>
  </si>
  <si>
    <t>Staffolani, Claudio Mario</t>
  </si>
  <si>
    <t>cstafol2@gmail.com</t>
  </si>
  <si>
    <t>NbxNxihcRxw9X1a</t>
  </si>
  <si>
    <t>Norma Vanina Gisela Ferreccio</t>
  </si>
  <si>
    <t>vferreccio@gmail.com</t>
  </si>
  <si>
    <t>pvAgWlGcPXzo1vG</t>
  </si>
  <si>
    <t>Silvina Villar</t>
  </si>
  <si>
    <t>villar_silvina@hotmail.com</t>
  </si>
  <si>
    <t>dsJrGrPVFSPg31b</t>
  </si>
  <si>
    <t>Cecilia Lucía Balaban</t>
  </si>
  <si>
    <t>cbalaban@rosario-conicet.gov.ar</t>
  </si>
  <si>
    <t>z7w6B3IwvsOjHZu</t>
  </si>
  <si>
    <t>Cecilia Casabonne</t>
  </si>
  <si>
    <t>ceciliacasabonne@hotmail.com</t>
  </si>
  <si>
    <t>JKvuoTIQ5fASIOI</t>
  </si>
  <si>
    <t>RAÚL E. BOLMARO</t>
  </si>
  <si>
    <t>xAWpIrNJxuTvowl</t>
  </si>
  <si>
    <t>NATALIA ESTEFANIA SANTUCCI</t>
  </si>
  <si>
    <t>nesantucci@gmail.com</t>
  </si>
  <si>
    <t>8oOs81FLYKvqiKg</t>
  </si>
  <si>
    <t>Pisani, Jorge Marcelo</t>
  </si>
  <si>
    <t>pisani.jorge@inta.gob.ar</t>
  </si>
  <si>
    <t>MU0R5ayHza45lQV</t>
  </si>
  <si>
    <t>AVILA, JUAN DAVID</t>
  </si>
  <si>
    <t>juandavidagatielloavila@gmail.com</t>
  </si>
  <si>
    <t>ayav0gMw1d3QoYd</t>
  </si>
  <si>
    <t>mVZENcODBwIJkV9</t>
  </si>
  <si>
    <t>victoria castro</t>
  </si>
  <si>
    <t>vico1517@gmail.com</t>
  </si>
  <si>
    <t>almJlZFZCfYrJ01</t>
  </si>
  <si>
    <t>6BeyfOjWGDLoU8I</t>
  </si>
  <si>
    <t>María José Rico</t>
  </si>
  <si>
    <t>majorico@gmail.com</t>
  </si>
  <si>
    <t>hCz1U6qlLqckyYP</t>
  </si>
  <si>
    <t>signorelli@ifir-conicet.gov.ar</t>
  </si>
  <si>
    <t>sp6Oprf36VaZEqa</t>
  </si>
  <si>
    <t>Andrea Previtali</t>
  </si>
  <si>
    <t>4Mm1GycVPZtJ138</t>
  </si>
  <si>
    <t>Laboratorio de Mantenimiento Industrial UTN FRSF</t>
  </si>
  <si>
    <t>pfpi8NwtmRWKITq</t>
  </si>
  <si>
    <t>Verónica L. Bosquiazzo</t>
  </si>
  <si>
    <t>HoaearbT2YaIFo3</t>
  </si>
  <si>
    <t>sohiBvC6jfjLX5D</t>
  </si>
  <si>
    <t>UNIVERSIDAD NACIONAL DEL LITORAL</t>
  </si>
  <si>
    <t>sdrago@fiq.unl.edu.ar</t>
  </si>
  <si>
    <t>DnkZcmXBWnxE8f4</t>
  </si>
  <si>
    <t>FIGALLO GABRIELA</t>
  </si>
  <si>
    <t>gfigallo@fceia.unr.edu.ar</t>
  </si>
  <si>
    <t>lWa8covA4fwplz7</t>
  </si>
  <si>
    <t>Mauro Gaspar Morri</t>
  </si>
  <si>
    <t>morrimauro@gmail.com</t>
  </si>
  <si>
    <t>0yzH1XjRykHF7as</t>
  </si>
  <si>
    <t>Dra. Soledad Aspromonte</t>
  </si>
  <si>
    <t>saspromonte@gmail.com</t>
  </si>
  <si>
    <t>LxHjp4lZrng8NXO</t>
  </si>
  <si>
    <t>Diego Mercanti</t>
  </si>
  <si>
    <t>diegojav78@gmail.com</t>
  </si>
  <si>
    <t>6uag6TaXKZHF08L</t>
  </si>
  <si>
    <t>9lNiZtNGheavzaj</t>
  </si>
  <si>
    <t>Luis Traba</t>
  </si>
  <si>
    <t>qfEHzE2cX56HryO</t>
  </si>
  <si>
    <t>jpsuligoy.rqta@gmail.com</t>
  </si>
  <si>
    <t>XJKl5U0dQvanlCS</t>
  </si>
  <si>
    <t>Zavia Bio SAU</t>
  </si>
  <si>
    <t>hello@zaviabio.com</t>
  </si>
  <si>
    <t>VsETSOSIQ3uZKxe</t>
  </si>
  <si>
    <t>FUNDACION FACULTAD DE INGENIERIA ROSARIO</t>
  </si>
  <si>
    <t>c5fFzcDPZqSeL2u</t>
  </si>
  <si>
    <t>JWNB2J4m77OkcJi</t>
  </si>
  <si>
    <t>Olvido incluir en link del video en el formulario A de la version web: https://youtu.be/-j_oc7S0UWE</t>
  </si>
  <si>
    <t>MORBIDONI Héctor Ricardo</t>
  </si>
  <si>
    <t>hy5siJUCmeiRL7J</t>
  </si>
  <si>
    <t>BALEARES CONSULTING GROUP SA</t>
  </si>
  <si>
    <t>ahalliburton@halliburtonasociados.com</t>
  </si>
  <si>
    <t>CY1K5vOgr4aUrdr</t>
  </si>
  <si>
    <t>YLWlEGM06x9tHzJ</t>
  </si>
  <si>
    <t xml:space="preserve">Envio la documentación por correo </t>
  </si>
  <si>
    <t>Emanuel D'Angelo</t>
  </si>
  <si>
    <t>cooperativatidi@gmail.com</t>
  </si>
  <si>
    <t>77Chzuq6HBXXIjD</t>
  </si>
  <si>
    <t>Metaliza SAIC</t>
  </si>
  <si>
    <t>7s5EBzi4JHW6QV9</t>
  </si>
  <si>
    <t>Bactools Biotech SRL</t>
  </si>
  <si>
    <t>naZDZYypJ6ORL8U</t>
  </si>
  <si>
    <t>Reserbar SRL</t>
  </si>
  <si>
    <t>administracion@zafirus.tech</t>
  </si>
  <si>
    <t>CdJAazV9qGxSoBJ</t>
  </si>
  <si>
    <t>Mauro Pettinari</t>
  </si>
  <si>
    <t>qRo8dajnOzCssIy</t>
  </si>
  <si>
    <t>Ariel Dario Marioni</t>
  </si>
  <si>
    <t>info@tankdesign.com.ar</t>
  </si>
  <si>
    <t>TOaPbPX2fvtanPF</t>
  </si>
  <si>
    <t>Tuvo un error en el codigo, 014 en lugar de 082</t>
  </si>
  <si>
    <t>Gustavo Jorge Barragán</t>
  </si>
  <si>
    <t>YeEqps7SleYuwwz</t>
  </si>
  <si>
    <t>SAHILICES HNOS SRL</t>
  </si>
  <si>
    <t>matiasd@sahilices.com.ar</t>
  </si>
  <si>
    <t>UsXCaKso4cwvVsq</t>
  </si>
  <si>
    <t>José Rigatuso</t>
  </si>
  <si>
    <t>rigarusojose79@gmail.com</t>
  </si>
  <si>
    <t>TzaRvz0HSXEe2dc</t>
  </si>
  <si>
    <t>Clorindo Appo</t>
  </si>
  <si>
    <t>mGsYb5vQ09pglKx</t>
  </si>
  <si>
    <t>TRIQUE SRL</t>
  </si>
  <si>
    <t>contadorvillalba@gmail.com</t>
  </si>
  <si>
    <t>LA1wkHhCtmaLMeT</t>
  </si>
  <si>
    <t>Redes del Agro S.A.</t>
  </si>
  <si>
    <t>Cs4Y6CWDGx8Nf3N</t>
  </si>
  <si>
    <t>IMA NATURAL</t>
  </si>
  <si>
    <t>daniela.gorgni@imanatural.com.ar</t>
  </si>
  <si>
    <t>KIz4yjK48yVvcPA</t>
  </si>
  <si>
    <t>EBT-2023-071</t>
  </si>
  <si>
    <t>EBT-2023-072</t>
  </si>
  <si>
    <t>EBT-2023-073</t>
  </si>
  <si>
    <t>EBT-2023-074</t>
  </si>
  <si>
    <t>EBT-2023-075</t>
  </si>
  <si>
    <t>EBT-2023-076</t>
  </si>
  <si>
    <t>EBT-2023-077</t>
  </si>
  <si>
    <t>EBT-2023-079</t>
  </si>
  <si>
    <t>EBT-2023-078</t>
  </si>
  <si>
    <t>EBT-2023-080</t>
  </si>
  <si>
    <t>EBT-2023-081</t>
  </si>
  <si>
    <t>EBT-2023-082</t>
  </si>
  <si>
    <t>EBT-2023-083</t>
  </si>
  <si>
    <t>EBT-2023-088</t>
  </si>
  <si>
    <t>EBT-2023-084</t>
  </si>
  <si>
    <t>EBT-2023-085</t>
  </si>
  <si>
    <t>EBT-2023-086</t>
  </si>
  <si>
    <t>EBT-2023-087</t>
  </si>
  <si>
    <t>EBT-2023-089</t>
  </si>
  <si>
    <t>No pudo enviar la documentación porque se le cerró la encuesta</t>
  </si>
  <si>
    <t>Organismo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</si>
</sst>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INNOVAR-2023-&quot;000"/>
    <numFmt numFmtId="165" formatCode="&quot;PEIC-A-2023-&quot;000"/>
    <numFmt numFmtId="166" formatCode="&quot;DTT-2023-&quot;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left" vertical="top" wrapText="1"/>
    </xf>
    <xf numFmtId="16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" fontId="1" fillId="0" borderId="2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164" fontId="1" fillId="6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164" fontId="1" fillId="6" borderId="2" xfId="0" applyNumberFormat="1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6" fontId="1" fillId="0" borderId="2" xfId="0" applyNumberFormat="1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4" fontId="1" fillId="4" borderId="2" xfId="0" applyNumberFormat="1" applyFont="1" applyFill="1" applyBorder="1" applyAlignment="1">
      <alignment horizontal="center" vertical="top" wrapText="1"/>
    </xf>
    <xf numFmtId="164" fontId="1" fillId="5" borderId="2" xfId="0" applyNumberFormat="1" applyFont="1" applyFill="1" applyBorder="1" applyAlignment="1">
      <alignment horizontal="center" vertical="top" wrapText="1"/>
    </xf>
    <xf numFmtId="165" fontId="0" fillId="13" borderId="1" xfId="0" applyNumberFormat="1" applyFont="1" applyFill="1" applyBorder="1" applyAlignment="1">
      <alignment horizontal="center" vertical="top" wrapText="1"/>
    </xf>
    <xf numFmtId="16" fontId="0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166" fontId="0" fillId="14" borderId="1" xfId="0" applyNumberFormat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center"/>
    </xf>
    <xf numFmtId="166" fontId="0" fillId="15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/>
    <xf numFmtId="16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544"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4B4B"/>
          <bgColor rgb="FFFF4B4B"/>
        </patternFill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ussi@cefobi-conicet.gov.ar" TargetMode="External"/><Relationship Id="rId2" Type="http://schemas.openxmlformats.org/officeDocument/2006/relationships/hyperlink" Target="mailto:Mmorelli@intec.unl.edu.ar" TargetMode="External"/><Relationship Id="rId1" Type="http://schemas.openxmlformats.org/officeDocument/2006/relationships/hyperlink" Target="mailto:jose.giusta@unraf.edu.a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tias.n.morelli@gmail.com" TargetMode="External"/><Relationship Id="rId4" Type="http://schemas.openxmlformats.org/officeDocument/2006/relationships/hyperlink" Target="mailto:anichinimarc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6"/>
  <sheetViews>
    <sheetView tabSelected="1" topLeftCell="C1" workbookViewId="0">
      <selection activeCell="E7" sqref="E7"/>
    </sheetView>
  </sheetViews>
  <sheetFormatPr baseColWidth="10" defaultRowHeight="15" x14ac:dyDescent="0.25"/>
  <cols>
    <col min="1" max="1" width="22" style="13" customWidth="1"/>
    <col min="2" max="2" width="23.42578125" style="13" customWidth="1"/>
    <col min="3" max="3" width="32.140625" style="13" customWidth="1"/>
    <col min="4" max="4" width="17.140625" style="13" customWidth="1"/>
    <col min="5" max="5" width="19.85546875" style="13" customWidth="1"/>
    <col min="6" max="6" width="11.42578125" style="13"/>
    <col min="7" max="7" width="12" style="13" customWidth="1"/>
    <col min="8" max="8" width="14.28515625" style="13" customWidth="1"/>
    <col min="9" max="9" width="16.7109375" style="13" customWidth="1"/>
    <col min="10" max="10" width="21.28515625" style="13" customWidth="1"/>
    <col min="11" max="11" width="13.5703125" style="13" customWidth="1"/>
    <col min="12" max="13" width="11.42578125" style="13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694</v>
      </c>
      <c r="L1" s="1" t="s">
        <v>876</v>
      </c>
      <c r="M1" s="1" t="s">
        <v>3959</v>
      </c>
    </row>
    <row r="2" spans="1:13" s="33" customFormat="1" ht="17.25" customHeight="1" x14ac:dyDescent="0.25">
      <c r="A2" s="28" t="s">
        <v>516</v>
      </c>
      <c r="B2" s="29" t="s">
        <v>10</v>
      </c>
      <c r="C2" s="29" t="s">
        <v>11</v>
      </c>
      <c r="D2" s="30">
        <v>3416407634</v>
      </c>
      <c r="E2" s="18" t="s">
        <v>12</v>
      </c>
      <c r="F2" s="31">
        <v>44957</v>
      </c>
      <c r="G2" s="31">
        <v>44958</v>
      </c>
      <c r="H2" s="32" t="s">
        <v>13</v>
      </c>
      <c r="I2" s="31"/>
      <c r="J2" s="3"/>
      <c r="K2" s="18" t="s">
        <v>695</v>
      </c>
      <c r="L2" s="18">
        <v>2023</v>
      </c>
      <c r="M2" s="18" t="s">
        <v>1116</v>
      </c>
    </row>
    <row r="3" spans="1:13" s="33" customFormat="1" ht="17.25" customHeight="1" x14ac:dyDescent="0.25">
      <c r="A3" s="28" t="s">
        <v>517</v>
      </c>
      <c r="B3" s="18" t="s">
        <v>14</v>
      </c>
      <c r="C3" s="18" t="s">
        <v>15</v>
      </c>
      <c r="D3" s="30">
        <v>3497417356</v>
      </c>
      <c r="E3" s="18" t="s">
        <v>16</v>
      </c>
      <c r="F3" s="6">
        <v>44958</v>
      </c>
      <c r="G3" s="6">
        <v>44958</v>
      </c>
      <c r="H3" s="21" t="s">
        <v>13</v>
      </c>
      <c r="I3" s="6"/>
      <c r="J3" s="16"/>
      <c r="K3" s="18" t="s">
        <v>695</v>
      </c>
      <c r="L3" s="18">
        <v>2023</v>
      </c>
      <c r="M3" s="18" t="s">
        <v>1116</v>
      </c>
    </row>
    <row r="4" spans="1:13" s="33" customFormat="1" ht="17.25" customHeight="1" x14ac:dyDescent="0.25">
      <c r="A4" s="28" t="s">
        <v>518</v>
      </c>
      <c r="B4" s="18" t="s">
        <v>17</v>
      </c>
      <c r="C4" s="18" t="s">
        <v>18</v>
      </c>
      <c r="D4" s="30">
        <v>5493416932434</v>
      </c>
      <c r="E4" s="18" t="s">
        <v>19</v>
      </c>
      <c r="F4" s="6">
        <v>44959</v>
      </c>
      <c r="G4" s="6">
        <v>44959</v>
      </c>
      <c r="H4" s="21" t="s">
        <v>13</v>
      </c>
      <c r="I4" s="6"/>
      <c r="J4" s="16"/>
      <c r="K4" s="18" t="s">
        <v>695</v>
      </c>
      <c r="L4" s="18">
        <v>2023</v>
      </c>
      <c r="M4" s="18" t="s">
        <v>1116</v>
      </c>
    </row>
    <row r="5" spans="1:13" s="33" customFormat="1" ht="17.25" customHeight="1" x14ac:dyDescent="0.25">
      <c r="A5" s="28" t="s">
        <v>519</v>
      </c>
      <c r="B5" s="18" t="s">
        <v>20</v>
      </c>
      <c r="C5" s="18" t="s">
        <v>21</v>
      </c>
      <c r="D5" s="30">
        <v>3415937124</v>
      </c>
      <c r="E5" s="18" t="s">
        <v>22</v>
      </c>
      <c r="F5" s="6">
        <v>44960</v>
      </c>
      <c r="G5" s="6">
        <v>44963</v>
      </c>
      <c r="H5" s="21" t="s">
        <v>23</v>
      </c>
      <c r="I5" s="6">
        <v>45015</v>
      </c>
      <c r="J5" s="16"/>
      <c r="K5" s="18" t="s">
        <v>695</v>
      </c>
      <c r="L5" s="18">
        <v>2023</v>
      </c>
      <c r="M5" s="18" t="s">
        <v>1116</v>
      </c>
    </row>
    <row r="6" spans="1:13" s="33" customFormat="1" ht="17.25" customHeight="1" x14ac:dyDescent="0.25">
      <c r="A6" s="28" t="s">
        <v>520</v>
      </c>
      <c r="B6" s="18" t="s">
        <v>24</v>
      </c>
      <c r="C6" s="18" t="s">
        <v>25</v>
      </c>
      <c r="D6" s="18">
        <v>3416475674</v>
      </c>
      <c r="E6" s="18" t="s">
        <v>26</v>
      </c>
      <c r="F6" s="6">
        <v>44960</v>
      </c>
      <c r="G6" s="6">
        <v>44963</v>
      </c>
      <c r="H6" s="21" t="s">
        <v>23</v>
      </c>
      <c r="I6" s="6">
        <v>45016</v>
      </c>
      <c r="J6" s="16"/>
      <c r="K6" s="18" t="s">
        <v>695</v>
      </c>
      <c r="L6" s="18">
        <v>2023</v>
      </c>
      <c r="M6" s="18" t="s">
        <v>1116</v>
      </c>
    </row>
    <row r="7" spans="1:13" s="33" customFormat="1" ht="17.25" customHeight="1" x14ac:dyDescent="0.25">
      <c r="A7" s="28" t="s">
        <v>521</v>
      </c>
      <c r="B7" s="18" t="s">
        <v>27</v>
      </c>
      <c r="C7" s="18" t="s">
        <v>28</v>
      </c>
      <c r="D7" s="18">
        <v>3412164799</v>
      </c>
      <c r="E7" s="18" t="s">
        <v>29</v>
      </c>
      <c r="F7" s="6">
        <v>44963</v>
      </c>
      <c r="G7" s="6">
        <v>44964</v>
      </c>
      <c r="H7" s="21" t="s">
        <v>13</v>
      </c>
      <c r="I7" s="6"/>
      <c r="J7" s="16"/>
      <c r="K7" s="18" t="s">
        <v>695</v>
      </c>
      <c r="L7" s="18">
        <v>2023</v>
      </c>
      <c r="M7" s="18" t="s">
        <v>1116</v>
      </c>
    </row>
    <row r="8" spans="1:13" s="33" customFormat="1" ht="17.25" customHeight="1" x14ac:dyDescent="0.25">
      <c r="A8" s="28" t="s">
        <v>522</v>
      </c>
      <c r="B8" s="18" t="s">
        <v>30</v>
      </c>
      <c r="C8" s="18" t="s">
        <v>31</v>
      </c>
      <c r="D8" s="18">
        <v>3415645002</v>
      </c>
      <c r="E8" s="18" t="s">
        <v>32</v>
      </c>
      <c r="F8" s="6">
        <v>44963</v>
      </c>
      <c r="G8" s="6">
        <v>44964</v>
      </c>
      <c r="H8" s="21" t="s">
        <v>13</v>
      </c>
      <c r="I8" s="6"/>
      <c r="J8" s="16"/>
      <c r="K8" s="18" t="s">
        <v>695</v>
      </c>
      <c r="L8" s="18">
        <v>2023</v>
      </c>
      <c r="M8" s="18" t="s">
        <v>1116</v>
      </c>
    </row>
    <row r="9" spans="1:13" s="33" customFormat="1" ht="17.25" customHeight="1" x14ac:dyDescent="0.25">
      <c r="A9" s="28" t="s">
        <v>523</v>
      </c>
      <c r="B9" s="18" t="s">
        <v>33</v>
      </c>
      <c r="C9" s="18" t="s">
        <v>34</v>
      </c>
      <c r="D9" s="18">
        <v>3426116997</v>
      </c>
      <c r="E9" s="18" t="s">
        <v>35</v>
      </c>
      <c r="F9" s="6">
        <v>44963</v>
      </c>
      <c r="G9" s="6">
        <v>44964</v>
      </c>
      <c r="H9" s="21" t="s">
        <v>13</v>
      </c>
      <c r="I9" s="6"/>
      <c r="J9" s="16"/>
      <c r="K9" s="18" t="s">
        <v>695</v>
      </c>
      <c r="L9" s="18">
        <v>2023</v>
      </c>
      <c r="M9" s="18" t="s">
        <v>1116</v>
      </c>
    </row>
    <row r="10" spans="1:13" s="33" customFormat="1" ht="17.25" customHeight="1" x14ac:dyDescent="0.25">
      <c r="A10" s="28" t="s">
        <v>524</v>
      </c>
      <c r="B10" s="18" t="s">
        <v>36</v>
      </c>
      <c r="C10" s="18" t="s">
        <v>37</v>
      </c>
      <c r="D10" s="18">
        <v>2478400905</v>
      </c>
      <c r="E10" s="18" t="s">
        <v>38</v>
      </c>
      <c r="F10" s="6">
        <v>44963</v>
      </c>
      <c r="G10" s="6">
        <v>44964</v>
      </c>
      <c r="H10" s="21" t="s">
        <v>13</v>
      </c>
      <c r="I10" s="6"/>
      <c r="J10" s="16"/>
      <c r="K10" s="18" t="s">
        <v>695</v>
      </c>
      <c r="L10" s="18">
        <v>2023</v>
      </c>
      <c r="M10" s="18" t="s">
        <v>1116</v>
      </c>
    </row>
    <row r="11" spans="1:13" s="33" customFormat="1" ht="17.25" customHeight="1" x14ac:dyDescent="0.25">
      <c r="A11" s="28" t="s">
        <v>525</v>
      </c>
      <c r="B11" s="18" t="s">
        <v>39</v>
      </c>
      <c r="C11" s="18" t="s">
        <v>40</v>
      </c>
      <c r="D11" s="18">
        <v>3492605443</v>
      </c>
      <c r="E11" s="18" t="s">
        <v>41</v>
      </c>
      <c r="F11" s="6">
        <v>44964</v>
      </c>
      <c r="G11" s="6">
        <v>44964</v>
      </c>
      <c r="H11" s="21" t="s">
        <v>13</v>
      </c>
      <c r="I11" s="6"/>
      <c r="J11" s="16"/>
      <c r="K11" s="18" t="s">
        <v>695</v>
      </c>
      <c r="L11" s="18">
        <v>2023</v>
      </c>
      <c r="M11" s="18" t="s">
        <v>1116</v>
      </c>
    </row>
    <row r="12" spans="1:13" s="33" customFormat="1" ht="17.25" customHeight="1" x14ac:dyDescent="0.25">
      <c r="A12" s="28" t="s">
        <v>526</v>
      </c>
      <c r="B12" s="18" t="s">
        <v>42</v>
      </c>
      <c r="C12" s="18" t="s">
        <v>43</v>
      </c>
      <c r="D12" s="18">
        <v>3492276655</v>
      </c>
      <c r="E12" s="18" t="s">
        <v>44</v>
      </c>
      <c r="F12" s="6">
        <v>44964</v>
      </c>
      <c r="G12" s="6">
        <v>44964</v>
      </c>
      <c r="H12" s="21" t="s">
        <v>13</v>
      </c>
      <c r="I12" s="6"/>
      <c r="J12" s="16"/>
      <c r="K12" s="18" t="s">
        <v>695</v>
      </c>
      <c r="L12" s="18">
        <v>2023</v>
      </c>
      <c r="M12" s="18" t="s">
        <v>1116</v>
      </c>
    </row>
    <row r="13" spans="1:13" s="33" customFormat="1" ht="17.25" customHeight="1" x14ac:dyDescent="0.25">
      <c r="A13" s="28" t="s">
        <v>527</v>
      </c>
      <c r="B13" s="18" t="s">
        <v>45</v>
      </c>
      <c r="C13" s="18" t="s">
        <v>46</v>
      </c>
      <c r="D13" s="18">
        <v>3415669066</v>
      </c>
      <c r="E13" s="18" t="s">
        <v>47</v>
      </c>
      <c r="F13" s="6">
        <v>44965</v>
      </c>
      <c r="G13" s="6">
        <v>44966</v>
      </c>
      <c r="H13" s="21" t="s">
        <v>23</v>
      </c>
      <c r="I13" s="6">
        <v>45016</v>
      </c>
      <c r="J13" s="16"/>
      <c r="K13" s="18" t="s">
        <v>695</v>
      </c>
      <c r="L13" s="18">
        <v>2023</v>
      </c>
      <c r="M13" s="18" t="s">
        <v>1116</v>
      </c>
    </row>
    <row r="14" spans="1:13" s="33" customFormat="1" ht="17.25" customHeight="1" x14ac:dyDescent="0.25">
      <c r="A14" s="28" t="s">
        <v>528</v>
      </c>
      <c r="B14" s="18" t="s">
        <v>48</v>
      </c>
      <c r="C14" s="18" t="s">
        <v>49</v>
      </c>
      <c r="D14" s="18">
        <v>3415634579</v>
      </c>
      <c r="E14" s="18" t="s">
        <v>50</v>
      </c>
      <c r="F14" s="6">
        <v>44966</v>
      </c>
      <c r="G14" s="6">
        <v>44966</v>
      </c>
      <c r="H14" s="21" t="s">
        <v>13</v>
      </c>
      <c r="I14" s="6"/>
      <c r="J14" s="16"/>
      <c r="K14" s="18" t="s">
        <v>695</v>
      </c>
      <c r="L14" s="18">
        <v>2023</v>
      </c>
      <c r="M14" s="18" t="s">
        <v>1116</v>
      </c>
    </row>
    <row r="15" spans="1:13" s="33" customFormat="1" ht="17.25" customHeight="1" x14ac:dyDescent="0.25">
      <c r="A15" s="28" t="s">
        <v>529</v>
      </c>
      <c r="B15" s="18" t="s">
        <v>51</v>
      </c>
      <c r="C15" s="18" t="s">
        <v>52</v>
      </c>
      <c r="D15" s="18">
        <v>3465421464</v>
      </c>
      <c r="E15" s="18" t="s">
        <v>53</v>
      </c>
      <c r="F15" s="6">
        <v>44966</v>
      </c>
      <c r="G15" s="6">
        <v>44966</v>
      </c>
      <c r="H15" s="21" t="s">
        <v>23</v>
      </c>
      <c r="I15" s="6">
        <v>45015</v>
      </c>
      <c r="J15" s="6" t="s">
        <v>54</v>
      </c>
      <c r="K15" s="18" t="s">
        <v>695</v>
      </c>
      <c r="L15" s="18">
        <v>2023</v>
      </c>
      <c r="M15" s="18" t="s">
        <v>1116</v>
      </c>
    </row>
    <row r="16" spans="1:13" s="33" customFormat="1" ht="17.25" customHeight="1" x14ac:dyDescent="0.25">
      <c r="A16" s="28" t="s">
        <v>530</v>
      </c>
      <c r="B16" s="18" t="s">
        <v>55</v>
      </c>
      <c r="C16" s="18" t="s">
        <v>28</v>
      </c>
      <c r="D16" s="18">
        <v>3412164799</v>
      </c>
      <c r="E16" s="18" t="s">
        <v>56</v>
      </c>
      <c r="F16" s="6">
        <v>44967</v>
      </c>
      <c r="G16" s="6">
        <v>44967</v>
      </c>
      <c r="H16" s="21" t="s">
        <v>13</v>
      </c>
      <c r="I16" s="6"/>
      <c r="J16" s="16"/>
      <c r="K16" s="18" t="s">
        <v>695</v>
      </c>
      <c r="L16" s="18">
        <v>2023</v>
      </c>
      <c r="M16" s="18" t="s">
        <v>1116</v>
      </c>
    </row>
    <row r="17" spans="1:13" s="33" customFormat="1" ht="17.25" customHeight="1" x14ac:dyDescent="0.25">
      <c r="A17" s="28" t="s">
        <v>531</v>
      </c>
      <c r="B17" s="18" t="s">
        <v>57</v>
      </c>
      <c r="C17" s="18" t="s">
        <v>58</v>
      </c>
      <c r="D17" s="18">
        <v>3471562027</v>
      </c>
      <c r="E17" s="18" t="s">
        <v>59</v>
      </c>
      <c r="F17" s="6">
        <v>44967</v>
      </c>
      <c r="G17" s="6">
        <v>44970</v>
      </c>
      <c r="H17" s="21" t="s">
        <v>23</v>
      </c>
      <c r="I17" s="6">
        <v>45013</v>
      </c>
      <c r="J17" s="16"/>
      <c r="K17" s="18" t="s">
        <v>695</v>
      </c>
      <c r="L17" s="18">
        <v>2023</v>
      </c>
      <c r="M17" s="18" t="s">
        <v>1116</v>
      </c>
    </row>
    <row r="18" spans="1:13" s="33" customFormat="1" ht="17.25" customHeight="1" x14ac:dyDescent="0.25">
      <c r="A18" s="28" t="s">
        <v>532</v>
      </c>
      <c r="B18" s="18" t="s">
        <v>60</v>
      </c>
      <c r="C18" s="18" t="s">
        <v>61</v>
      </c>
      <c r="D18" s="18">
        <v>3462569611</v>
      </c>
      <c r="E18" s="18" t="s">
        <v>62</v>
      </c>
      <c r="F18" s="6">
        <v>44971</v>
      </c>
      <c r="G18" s="6">
        <v>44972</v>
      </c>
      <c r="H18" s="21" t="s">
        <v>13</v>
      </c>
      <c r="I18" s="6"/>
      <c r="J18" s="16"/>
      <c r="K18" s="18" t="s">
        <v>695</v>
      </c>
      <c r="L18" s="18">
        <v>2023</v>
      </c>
      <c r="M18" s="18" t="s">
        <v>1116</v>
      </c>
    </row>
    <row r="19" spans="1:13" s="33" customFormat="1" ht="17.25" customHeight="1" x14ac:dyDescent="0.25">
      <c r="A19" s="28" t="s">
        <v>533</v>
      </c>
      <c r="B19" s="18" t="s">
        <v>63</v>
      </c>
      <c r="C19" s="18" t="s">
        <v>64</v>
      </c>
      <c r="D19" s="18">
        <v>3482583506</v>
      </c>
      <c r="E19" s="18" t="s">
        <v>65</v>
      </c>
      <c r="F19" s="6">
        <v>44971</v>
      </c>
      <c r="G19" s="6">
        <v>44972</v>
      </c>
      <c r="H19" s="21" t="s">
        <v>13</v>
      </c>
      <c r="I19" s="6"/>
      <c r="J19" s="16"/>
      <c r="K19" s="18" t="s">
        <v>695</v>
      </c>
      <c r="L19" s="18">
        <v>2023</v>
      </c>
      <c r="M19" s="18" t="s">
        <v>1116</v>
      </c>
    </row>
    <row r="20" spans="1:13" s="33" customFormat="1" ht="17.25" customHeight="1" x14ac:dyDescent="0.25">
      <c r="A20" s="28" t="s">
        <v>534</v>
      </c>
      <c r="B20" s="18" t="s">
        <v>66</v>
      </c>
      <c r="C20" s="18" t="s">
        <v>67</v>
      </c>
      <c r="D20" s="18">
        <v>3425363237</v>
      </c>
      <c r="E20" s="18" t="s">
        <v>68</v>
      </c>
      <c r="F20" s="6">
        <v>44971</v>
      </c>
      <c r="G20" s="6">
        <v>44972</v>
      </c>
      <c r="H20" s="21" t="s">
        <v>23</v>
      </c>
      <c r="I20" s="6">
        <v>45016</v>
      </c>
      <c r="J20" s="16"/>
      <c r="K20" s="18" t="s">
        <v>695</v>
      </c>
      <c r="L20" s="18">
        <v>2023</v>
      </c>
      <c r="M20" s="18" t="s">
        <v>1116</v>
      </c>
    </row>
    <row r="21" spans="1:13" s="33" customFormat="1" ht="17.25" customHeight="1" x14ac:dyDescent="0.25">
      <c r="A21" s="28" t="s">
        <v>535</v>
      </c>
      <c r="B21" s="18" t="s">
        <v>69</v>
      </c>
      <c r="C21" s="18" t="s">
        <v>70</v>
      </c>
      <c r="D21" s="18">
        <v>3465650644</v>
      </c>
      <c r="E21" s="18" t="s">
        <v>71</v>
      </c>
      <c r="F21" s="6">
        <v>44972</v>
      </c>
      <c r="G21" s="6">
        <v>44972</v>
      </c>
      <c r="H21" s="21" t="s">
        <v>13</v>
      </c>
      <c r="I21" s="6"/>
      <c r="J21" s="16"/>
      <c r="K21" s="18" t="s">
        <v>695</v>
      </c>
      <c r="L21" s="18">
        <v>2023</v>
      </c>
      <c r="M21" s="18" t="s">
        <v>1116</v>
      </c>
    </row>
    <row r="22" spans="1:13" s="33" customFormat="1" ht="17.25" customHeight="1" x14ac:dyDescent="0.25">
      <c r="A22" s="28" t="s">
        <v>536</v>
      </c>
      <c r="B22" s="18" t="s">
        <v>72</v>
      </c>
      <c r="C22" s="18" t="s">
        <v>73</v>
      </c>
      <c r="D22" s="18">
        <v>3424876180</v>
      </c>
      <c r="E22" s="18" t="s">
        <v>74</v>
      </c>
      <c r="F22" s="6">
        <v>44973</v>
      </c>
      <c r="G22" s="6">
        <v>44973</v>
      </c>
      <c r="H22" s="21" t="s">
        <v>23</v>
      </c>
      <c r="I22" s="6">
        <v>45015</v>
      </c>
      <c r="J22" s="16"/>
      <c r="K22" s="18" t="s">
        <v>695</v>
      </c>
      <c r="L22" s="18">
        <v>2023</v>
      </c>
      <c r="M22" s="18" t="s">
        <v>1116</v>
      </c>
    </row>
    <row r="23" spans="1:13" s="33" customFormat="1" ht="17.25" customHeight="1" x14ac:dyDescent="0.25">
      <c r="A23" s="28" t="s">
        <v>537</v>
      </c>
      <c r="B23" s="18" t="s">
        <v>75</v>
      </c>
      <c r="C23" s="18" t="s">
        <v>76</v>
      </c>
      <c r="D23" s="18">
        <v>3483448501</v>
      </c>
      <c r="E23" s="18" t="s">
        <v>77</v>
      </c>
      <c r="F23" s="6">
        <v>44973</v>
      </c>
      <c r="G23" s="6">
        <v>44973</v>
      </c>
      <c r="H23" s="21" t="s">
        <v>13</v>
      </c>
      <c r="I23" s="6"/>
      <c r="J23" s="16"/>
      <c r="K23" s="18" t="s">
        <v>695</v>
      </c>
      <c r="L23" s="18">
        <v>2023</v>
      </c>
      <c r="M23" s="18" t="s">
        <v>1116</v>
      </c>
    </row>
    <row r="24" spans="1:13" s="33" customFormat="1" ht="17.25" customHeight="1" x14ac:dyDescent="0.25">
      <c r="A24" s="28" t="s">
        <v>538</v>
      </c>
      <c r="B24" s="18" t="s">
        <v>78</v>
      </c>
      <c r="C24" s="18" t="s">
        <v>79</v>
      </c>
      <c r="D24" s="18">
        <v>3415632180</v>
      </c>
      <c r="E24" s="18" t="s">
        <v>80</v>
      </c>
      <c r="F24" s="6">
        <v>44973</v>
      </c>
      <c r="G24" s="6">
        <v>44974</v>
      </c>
      <c r="H24" s="21" t="s">
        <v>23</v>
      </c>
      <c r="I24" s="6">
        <v>45015</v>
      </c>
      <c r="J24" s="6"/>
      <c r="K24" s="18" t="s">
        <v>695</v>
      </c>
      <c r="L24" s="18">
        <v>2023</v>
      </c>
      <c r="M24" s="18" t="s">
        <v>1116</v>
      </c>
    </row>
    <row r="25" spans="1:13" s="33" customFormat="1" ht="17.25" customHeight="1" x14ac:dyDescent="0.25">
      <c r="A25" s="28" t="s">
        <v>539</v>
      </c>
      <c r="B25" s="18" t="s">
        <v>81</v>
      </c>
      <c r="C25" s="18" t="s">
        <v>82</v>
      </c>
      <c r="D25" s="30">
        <v>543413064358</v>
      </c>
      <c r="E25" s="18" t="s">
        <v>83</v>
      </c>
      <c r="F25" s="6">
        <v>44980</v>
      </c>
      <c r="G25" s="6">
        <v>44981</v>
      </c>
      <c r="H25" s="21" t="s">
        <v>23</v>
      </c>
      <c r="I25" s="6">
        <v>45005</v>
      </c>
      <c r="J25" s="6"/>
      <c r="K25" s="18" t="s">
        <v>695</v>
      </c>
      <c r="L25" s="18">
        <v>2023</v>
      </c>
      <c r="M25" s="18" t="s">
        <v>1116</v>
      </c>
    </row>
    <row r="26" spans="1:13" s="33" customFormat="1" ht="17.25" customHeight="1" x14ac:dyDescent="0.25">
      <c r="A26" s="28" t="s">
        <v>540</v>
      </c>
      <c r="B26" s="18" t="s">
        <v>84</v>
      </c>
      <c r="C26" s="18" t="s">
        <v>85</v>
      </c>
      <c r="D26" s="30">
        <v>3425117510</v>
      </c>
      <c r="E26" s="18" t="s">
        <v>86</v>
      </c>
      <c r="F26" s="6">
        <v>44984</v>
      </c>
      <c r="G26" s="6">
        <v>44987</v>
      </c>
      <c r="H26" s="21" t="s">
        <v>23</v>
      </c>
      <c r="I26" s="6">
        <v>45016</v>
      </c>
      <c r="J26" s="6"/>
      <c r="K26" s="18" t="s">
        <v>695</v>
      </c>
      <c r="L26" s="18">
        <v>2023</v>
      </c>
      <c r="M26" s="18" t="s">
        <v>1116</v>
      </c>
    </row>
    <row r="27" spans="1:13" s="33" customFormat="1" ht="17.25" customHeight="1" x14ac:dyDescent="0.25">
      <c r="A27" s="28" t="s">
        <v>541</v>
      </c>
      <c r="B27" s="18" t="s">
        <v>87</v>
      </c>
      <c r="C27" s="18" t="s">
        <v>88</v>
      </c>
      <c r="D27" s="30">
        <v>3425389702</v>
      </c>
      <c r="E27" s="18" t="s">
        <v>89</v>
      </c>
      <c r="F27" s="6">
        <v>44984</v>
      </c>
      <c r="G27" s="6">
        <v>44987</v>
      </c>
      <c r="H27" s="21" t="s">
        <v>23</v>
      </c>
      <c r="I27" s="6">
        <v>45016</v>
      </c>
      <c r="J27" s="6"/>
      <c r="K27" s="18" t="s">
        <v>695</v>
      </c>
      <c r="L27" s="18">
        <v>2023</v>
      </c>
      <c r="M27" s="18" t="s">
        <v>1116</v>
      </c>
    </row>
    <row r="28" spans="1:13" s="33" customFormat="1" ht="17.25" customHeight="1" x14ac:dyDescent="0.25">
      <c r="A28" s="28" t="s">
        <v>542</v>
      </c>
      <c r="B28" s="18" t="s">
        <v>90</v>
      </c>
      <c r="C28" s="18" t="s">
        <v>91</v>
      </c>
      <c r="D28" s="30">
        <v>3492634311</v>
      </c>
      <c r="E28" s="18" t="s">
        <v>92</v>
      </c>
      <c r="F28" s="6">
        <v>44984</v>
      </c>
      <c r="G28" s="6">
        <v>44987</v>
      </c>
      <c r="H28" s="21" t="s">
        <v>23</v>
      </c>
      <c r="I28" s="6">
        <v>45013</v>
      </c>
      <c r="J28" s="6"/>
      <c r="K28" s="18" t="s">
        <v>695</v>
      </c>
      <c r="L28" s="18">
        <v>2023</v>
      </c>
      <c r="M28" s="18" t="s">
        <v>1116</v>
      </c>
    </row>
    <row r="29" spans="1:13" s="33" customFormat="1" ht="17.25" customHeight="1" x14ac:dyDescent="0.25">
      <c r="A29" s="28" t="s">
        <v>543</v>
      </c>
      <c r="B29" s="18" t="s">
        <v>93</v>
      </c>
      <c r="C29" s="18" t="s">
        <v>94</v>
      </c>
      <c r="D29" s="30">
        <v>3416810478</v>
      </c>
      <c r="E29" s="18" t="s">
        <v>95</v>
      </c>
      <c r="F29" s="6">
        <v>44984</v>
      </c>
      <c r="G29" s="6">
        <v>44987</v>
      </c>
      <c r="H29" s="21" t="s">
        <v>23</v>
      </c>
      <c r="I29" s="6">
        <v>45016</v>
      </c>
      <c r="J29" s="6"/>
      <c r="K29" s="18" t="s">
        <v>695</v>
      </c>
      <c r="L29" s="18">
        <v>2023</v>
      </c>
      <c r="M29" s="18" t="s">
        <v>1116</v>
      </c>
    </row>
    <row r="30" spans="1:13" s="33" customFormat="1" ht="17.25" customHeight="1" x14ac:dyDescent="0.25">
      <c r="A30" s="28" t="s">
        <v>544</v>
      </c>
      <c r="B30" s="18" t="s">
        <v>96</v>
      </c>
      <c r="C30" s="18" t="s">
        <v>97</v>
      </c>
      <c r="D30" s="30">
        <v>3492575142</v>
      </c>
      <c r="E30" s="18" t="s">
        <v>98</v>
      </c>
      <c r="F30" s="6">
        <v>44984</v>
      </c>
      <c r="G30" s="6">
        <v>44987</v>
      </c>
      <c r="H30" s="21" t="s">
        <v>23</v>
      </c>
      <c r="I30" s="6">
        <v>45014</v>
      </c>
      <c r="J30" s="5" t="s">
        <v>99</v>
      </c>
      <c r="K30" s="18" t="s">
        <v>695</v>
      </c>
      <c r="L30" s="18">
        <v>2023</v>
      </c>
      <c r="M30" s="18" t="s">
        <v>1116</v>
      </c>
    </row>
    <row r="31" spans="1:13" s="33" customFormat="1" ht="17.25" customHeight="1" x14ac:dyDescent="0.25">
      <c r="A31" s="28" t="s">
        <v>545</v>
      </c>
      <c r="B31" s="18" t="s">
        <v>100</v>
      </c>
      <c r="C31" s="18" t="s">
        <v>101</v>
      </c>
      <c r="D31" s="30">
        <v>3496446397</v>
      </c>
      <c r="E31" s="18" t="s">
        <v>102</v>
      </c>
      <c r="F31" s="6">
        <v>44985</v>
      </c>
      <c r="G31" s="6">
        <v>44987</v>
      </c>
      <c r="H31" s="21" t="s">
        <v>23</v>
      </c>
      <c r="I31" s="6">
        <v>45015</v>
      </c>
      <c r="J31" s="6"/>
      <c r="K31" s="18" t="s">
        <v>695</v>
      </c>
      <c r="L31" s="18">
        <v>2023</v>
      </c>
      <c r="M31" s="18" t="s">
        <v>1116</v>
      </c>
    </row>
    <row r="32" spans="1:13" s="33" customFormat="1" ht="17.25" customHeight="1" x14ac:dyDescent="0.25">
      <c r="A32" s="28" t="s">
        <v>546</v>
      </c>
      <c r="B32" s="18" t="s">
        <v>103</v>
      </c>
      <c r="C32" s="18" t="s">
        <v>104</v>
      </c>
      <c r="D32" s="30">
        <v>3482649868</v>
      </c>
      <c r="E32" s="18" t="s">
        <v>105</v>
      </c>
      <c r="F32" s="6">
        <v>44985</v>
      </c>
      <c r="G32" s="6">
        <v>44987</v>
      </c>
      <c r="H32" s="21" t="s">
        <v>13</v>
      </c>
      <c r="I32" s="6"/>
      <c r="J32" s="6"/>
      <c r="K32" s="18" t="s">
        <v>695</v>
      </c>
      <c r="L32" s="18">
        <v>2023</v>
      </c>
      <c r="M32" s="18" t="s">
        <v>1116</v>
      </c>
    </row>
    <row r="33" spans="1:13" s="33" customFormat="1" ht="17.25" customHeight="1" x14ac:dyDescent="0.25">
      <c r="A33" s="28" t="s">
        <v>547</v>
      </c>
      <c r="B33" s="18" t="s">
        <v>106</v>
      </c>
      <c r="C33" s="18" t="s">
        <v>107</v>
      </c>
      <c r="D33" s="30">
        <v>5493425482189</v>
      </c>
      <c r="E33" s="18" t="s">
        <v>108</v>
      </c>
      <c r="F33" s="6">
        <v>44985</v>
      </c>
      <c r="G33" s="6">
        <v>44987</v>
      </c>
      <c r="H33" s="21" t="s">
        <v>13</v>
      </c>
      <c r="I33" s="6"/>
      <c r="J33" s="6"/>
      <c r="K33" s="18" t="s">
        <v>695</v>
      </c>
      <c r="L33" s="18">
        <v>2023</v>
      </c>
      <c r="M33" s="18" t="s">
        <v>1116</v>
      </c>
    </row>
    <row r="34" spans="1:13" s="33" customFormat="1" ht="17.25" customHeight="1" x14ac:dyDescent="0.25">
      <c r="A34" s="28" t="s">
        <v>548</v>
      </c>
      <c r="B34" s="18" t="s">
        <v>109</v>
      </c>
      <c r="C34" s="18" t="s">
        <v>110</v>
      </c>
      <c r="D34" s="30">
        <v>3462431013</v>
      </c>
      <c r="E34" s="18" t="s">
        <v>111</v>
      </c>
      <c r="F34" s="6">
        <v>44985</v>
      </c>
      <c r="G34" s="6">
        <v>44987</v>
      </c>
      <c r="H34" s="21" t="s">
        <v>13</v>
      </c>
      <c r="I34" s="6"/>
      <c r="J34" s="6"/>
      <c r="K34" s="18" t="s">
        <v>695</v>
      </c>
      <c r="L34" s="18">
        <v>2023</v>
      </c>
      <c r="M34" s="18" t="s">
        <v>1116</v>
      </c>
    </row>
    <row r="35" spans="1:13" s="33" customFormat="1" ht="17.25" customHeight="1" x14ac:dyDescent="0.25">
      <c r="A35" s="28" t="s">
        <v>549</v>
      </c>
      <c r="B35" s="18" t="s">
        <v>112</v>
      </c>
      <c r="C35" s="18" t="s">
        <v>113</v>
      </c>
      <c r="D35" s="30">
        <v>5493416589028</v>
      </c>
      <c r="E35" s="18" t="s">
        <v>114</v>
      </c>
      <c r="F35" s="6">
        <v>44985</v>
      </c>
      <c r="G35" s="6">
        <v>44987</v>
      </c>
      <c r="H35" s="21" t="s">
        <v>13</v>
      </c>
      <c r="I35" s="6"/>
      <c r="J35" s="6"/>
      <c r="K35" s="18" t="s">
        <v>695</v>
      </c>
      <c r="L35" s="18">
        <v>2023</v>
      </c>
      <c r="M35" s="18" t="s">
        <v>1116</v>
      </c>
    </row>
    <row r="36" spans="1:13" s="33" customFormat="1" ht="17.25" customHeight="1" x14ac:dyDescent="0.25">
      <c r="A36" s="28" t="s">
        <v>550</v>
      </c>
      <c r="B36" s="18" t="s">
        <v>115</v>
      </c>
      <c r="C36" s="18" t="s">
        <v>116</v>
      </c>
      <c r="D36" s="30">
        <v>3416630444</v>
      </c>
      <c r="E36" s="18" t="s">
        <v>117</v>
      </c>
      <c r="F36" s="6">
        <v>44986</v>
      </c>
      <c r="G36" s="6">
        <v>44987</v>
      </c>
      <c r="H36" s="21" t="s">
        <v>23</v>
      </c>
      <c r="I36" s="6">
        <v>45016</v>
      </c>
      <c r="J36" s="6"/>
      <c r="K36" s="18" t="s">
        <v>695</v>
      </c>
      <c r="L36" s="18">
        <v>2023</v>
      </c>
      <c r="M36" s="18" t="s">
        <v>1116</v>
      </c>
    </row>
    <row r="37" spans="1:13" s="33" customFormat="1" ht="17.25" customHeight="1" x14ac:dyDescent="0.25">
      <c r="A37" s="28" t="s">
        <v>551</v>
      </c>
      <c r="B37" s="18" t="s">
        <v>118</v>
      </c>
      <c r="C37" s="18" t="s">
        <v>119</v>
      </c>
      <c r="D37" s="30">
        <v>348215440778</v>
      </c>
      <c r="E37" s="18" t="s">
        <v>120</v>
      </c>
      <c r="F37" s="6">
        <v>44986</v>
      </c>
      <c r="G37" s="6">
        <v>44987</v>
      </c>
      <c r="H37" s="21" t="s">
        <v>13</v>
      </c>
      <c r="I37" s="6"/>
      <c r="J37" s="6"/>
      <c r="K37" s="18" t="s">
        <v>695</v>
      </c>
      <c r="L37" s="18">
        <v>2023</v>
      </c>
      <c r="M37" s="18" t="s">
        <v>1116</v>
      </c>
    </row>
    <row r="38" spans="1:13" s="33" customFormat="1" ht="17.25" customHeight="1" x14ac:dyDescent="0.25">
      <c r="A38" s="28" t="s">
        <v>552</v>
      </c>
      <c r="B38" s="18" t="s">
        <v>121</v>
      </c>
      <c r="C38" s="18" t="s">
        <v>122</v>
      </c>
      <c r="D38" s="30">
        <v>542804824792</v>
      </c>
      <c r="E38" s="18" t="s">
        <v>123</v>
      </c>
      <c r="F38" s="6">
        <v>44987</v>
      </c>
      <c r="G38" s="6">
        <v>44987</v>
      </c>
      <c r="H38" s="21" t="s">
        <v>13</v>
      </c>
      <c r="I38" s="6"/>
      <c r="J38" s="6"/>
      <c r="K38" s="18" t="s">
        <v>695</v>
      </c>
      <c r="L38" s="18">
        <v>2023</v>
      </c>
      <c r="M38" s="18" t="s">
        <v>1116</v>
      </c>
    </row>
    <row r="39" spans="1:13" s="33" customFormat="1" ht="17.25" customHeight="1" x14ac:dyDescent="0.25">
      <c r="A39" s="28" t="s">
        <v>553</v>
      </c>
      <c r="B39" s="18" t="s">
        <v>124</v>
      </c>
      <c r="C39" s="18" t="s">
        <v>125</v>
      </c>
      <c r="D39" s="30">
        <v>3413162001</v>
      </c>
      <c r="E39" s="18" t="s">
        <v>126</v>
      </c>
      <c r="F39" s="6">
        <v>44987</v>
      </c>
      <c r="G39" s="6">
        <v>44988</v>
      </c>
      <c r="H39" s="21" t="s">
        <v>23</v>
      </c>
      <c r="I39" s="6">
        <v>45016</v>
      </c>
      <c r="J39" s="6"/>
      <c r="K39" s="18" t="s">
        <v>695</v>
      </c>
      <c r="L39" s="18">
        <v>2023</v>
      </c>
      <c r="M39" s="18" t="s">
        <v>1116</v>
      </c>
    </row>
    <row r="40" spans="1:13" s="33" customFormat="1" ht="17.25" customHeight="1" x14ac:dyDescent="0.25">
      <c r="A40" s="28" t="s">
        <v>554</v>
      </c>
      <c r="B40" s="18" t="s">
        <v>127</v>
      </c>
      <c r="C40" s="18" t="s">
        <v>128</v>
      </c>
      <c r="D40" s="30">
        <v>3446503881</v>
      </c>
      <c r="E40" s="18" t="s">
        <v>129</v>
      </c>
      <c r="F40" s="6">
        <v>44987</v>
      </c>
      <c r="G40" s="6">
        <v>44988</v>
      </c>
      <c r="H40" s="21" t="s">
        <v>13</v>
      </c>
      <c r="I40" s="6"/>
      <c r="J40" s="6"/>
      <c r="K40" s="18" t="s">
        <v>695</v>
      </c>
      <c r="L40" s="18">
        <v>2023</v>
      </c>
      <c r="M40" s="18" t="s">
        <v>1116</v>
      </c>
    </row>
    <row r="41" spans="1:13" s="33" customFormat="1" ht="17.25" customHeight="1" x14ac:dyDescent="0.25">
      <c r="A41" s="28" t="s">
        <v>555</v>
      </c>
      <c r="B41" s="18" t="s">
        <v>130</v>
      </c>
      <c r="C41" s="18" t="s">
        <v>131</v>
      </c>
      <c r="D41" s="30">
        <v>3424451629</v>
      </c>
      <c r="E41" s="18" t="s">
        <v>132</v>
      </c>
      <c r="F41" s="6">
        <v>44987</v>
      </c>
      <c r="G41" s="6">
        <v>44988</v>
      </c>
      <c r="H41" s="21" t="s">
        <v>23</v>
      </c>
      <c r="I41" s="6">
        <v>45016</v>
      </c>
      <c r="J41" s="6"/>
      <c r="K41" s="18" t="s">
        <v>695</v>
      </c>
      <c r="L41" s="18">
        <v>2023</v>
      </c>
      <c r="M41" s="18" t="s">
        <v>1116</v>
      </c>
    </row>
    <row r="42" spans="1:13" s="33" customFormat="1" ht="17.25" customHeight="1" x14ac:dyDescent="0.25">
      <c r="A42" s="28" t="s">
        <v>556</v>
      </c>
      <c r="B42" s="18" t="s">
        <v>133</v>
      </c>
      <c r="C42" s="18" t="s">
        <v>134</v>
      </c>
      <c r="D42" s="30">
        <v>3424473193</v>
      </c>
      <c r="E42" s="18" t="s">
        <v>135</v>
      </c>
      <c r="F42" s="6">
        <v>44989</v>
      </c>
      <c r="G42" s="6">
        <v>44991</v>
      </c>
      <c r="H42" s="21" t="s">
        <v>13</v>
      </c>
      <c r="I42" s="6"/>
      <c r="J42" s="6"/>
      <c r="K42" s="18" t="s">
        <v>695</v>
      </c>
      <c r="L42" s="18">
        <v>2023</v>
      </c>
      <c r="M42" s="18" t="s">
        <v>1116</v>
      </c>
    </row>
    <row r="43" spans="1:13" s="33" customFormat="1" ht="17.25" customHeight="1" x14ac:dyDescent="0.25">
      <c r="A43" s="28" t="s">
        <v>557</v>
      </c>
      <c r="B43" s="18" t="s">
        <v>136</v>
      </c>
      <c r="C43" s="18" t="s">
        <v>137</v>
      </c>
      <c r="D43" s="30">
        <v>3425033529</v>
      </c>
      <c r="E43" s="18" t="s">
        <v>138</v>
      </c>
      <c r="F43" s="6">
        <v>44990</v>
      </c>
      <c r="G43" s="6">
        <v>44991</v>
      </c>
      <c r="H43" s="21" t="s">
        <v>23</v>
      </c>
      <c r="I43" s="6">
        <v>45016</v>
      </c>
      <c r="J43" s="6"/>
      <c r="K43" s="18" t="s">
        <v>695</v>
      </c>
      <c r="L43" s="18">
        <v>2023</v>
      </c>
      <c r="M43" s="18" t="s">
        <v>1116</v>
      </c>
    </row>
    <row r="44" spans="1:13" s="33" customFormat="1" ht="17.25" customHeight="1" x14ac:dyDescent="0.25">
      <c r="A44" s="28" t="s">
        <v>558</v>
      </c>
      <c r="B44" s="18" t="s">
        <v>139</v>
      </c>
      <c r="C44" s="18" t="s">
        <v>140</v>
      </c>
      <c r="D44" s="30">
        <v>3404537531</v>
      </c>
      <c r="E44" s="18" t="s">
        <v>141</v>
      </c>
      <c r="F44" s="6">
        <v>44991</v>
      </c>
      <c r="G44" s="6">
        <v>44991</v>
      </c>
      <c r="H44" s="21" t="s">
        <v>23</v>
      </c>
      <c r="I44" s="6">
        <v>45016</v>
      </c>
      <c r="J44" s="6"/>
      <c r="K44" s="18" t="s">
        <v>695</v>
      </c>
      <c r="L44" s="18">
        <v>2023</v>
      </c>
      <c r="M44" s="18" t="s">
        <v>1116</v>
      </c>
    </row>
    <row r="45" spans="1:13" s="33" customFormat="1" ht="17.25" customHeight="1" x14ac:dyDescent="0.25">
      <c r="A45" s="28" t="s">
        <v>559</v>
      </c>
      <c r="B45" s="18" t="s">
        <v>142</v>
      </c>
      <c r="C45" s="18" t="s">
        <v>143</v>
      </c>
      <c r="D45" s="30">
        <v>3426115310</v>
      </c>
      <c r="E45" s="18" t="s">
        <v>144</v>
      </c>
      <c r="F45" s="6">
        <v>44991</v>
      </c>
      <c r="G45" s="6">
        <v>44992</v>
      </c>
      <c r="H45" s="21" t="s">
        <v>23</v>
      </c>
      <c r="I45" s="6">
        <v>45015</v>
      </c>
      <c r="J45" s="6"/>
      <c r="K45" s="18" t="s">
        <v>695</v>
      </c>
      <c r="L45" s="18">
        <v>2023</v>
      </c>
      <c r="M45" s="18" t="s">
        <v>1116</v>
      </c>
    </row>
    <row r="46" spans="1:13" s="33" customFormat="1" ht="17.25" customHeight="1" x14ac:dyDescent="0.25">
      <c r="A46" s="28" t="s">
        <v>560</v>
      </c>
      <c r="B46" s="18" t="s">
        <v>145</v>
      </c>
      <c r="C46" s="18" t="s">
        <v>146</v>
      </c>
      <c r="D46" s="30">
        <v>1155794540</v>
      </c>
      <c r="E46" s="18" t="s">
        <v>147</v>
      </c>
      <c r="F46" s="6">
        <v>44991</v>
      </c>
      <c r="G46" s="6">
        <v>44992</v>
      </c>
      <c r="H46" s="21" t="s">
        <v>23</v>
      </c>
      <c r="I46" s="6">
        <v>45016</v>
      </c>
      <c r="J46" s="6" t="s">
        <v>148</v>
      </c>
      <c r="K46" s="18" t="s">
        <v>695</v>
      </c>
      <c r="L46" s="18">
        <v>2023</v>
      </c>
      <c r="M46" s="18" t="s">
        <v>1116</v>
      </c>
    </row>
    <row r="47" spans="1:13" s="33" customFormat="1" ht="17.25" customHeight="1" x14ac:dyDescent="0.25">
      <c r="A47" s="28" t="s">
        <v>561</v>
      </c>
      <c r="B47" s="18" t="s">
        <v>149</v>
      </c>
      <c r="C47" s="18" t="s">
        <v>150</v>
      </c>
      <c r="D47" s="30">
        <v>3412745040</v>
      </c>
      <c r="E47" s="18" t="s">
        <v>151</v>
      </c>
      <c r="F47" s="6">
        <v>44991</v>
      </c>
      <c r="G47" s="6">
        <v>44992</v>
      </c>
      <c r="H47" s="21" t="s">
        <v>13</v>
      </c>
      <c r="I47" s="6"/>
      <c r="J47" s="6"/>
      <c r="K47" s="18" t="s">
        <v>695</v>
      </c>
      <c r="L47" s="18">
        <v>2023</v>
      </c>
      <c r="M47" s="18" t="s">
        <v>1116</v>
      </c>
    </row>
    <row r="48" spans="1:13" s="33" customFormat="1" ht="17.25" customHeight="1" x14ac:dyDescent="0.25">
      <c r="A48" s="28" t="s">
        <v>562</v>
      </c>
      <c r="B48" s="18" t="s">
        <v>152</v>
      </c>
      <c r="C48" s="18" t="s">
        <v>153</v>
      </c>
      <c r="D48" s="30">
        <v>3496430166</v>
      </c>
      <c r="E48" s="18" t="s">
        <v>154</v>
      </c>
      <c r="F48" s="6">
        <v>44991</v>
      </c>
      <c r="G48" s="6">
        <v>44992</v>
      </c>
      <c r="H48" s="21" t="s">
        <v>23</v>
      </c>
      <c r="I48" s="6">
        <v>45015</v>
      </c>
      <c r="J48" s="6"/>
      <c r="K48" s="18" t="s">
        <v>695</v>
      </c>
      <c r="L48" s="18">
        <v>2023</v>
      </c>
      <c r="M48" s="18" t="s">
        <v>1116</v>
      </c>
    </row>
    <row r="49" spans="1:13" s="33" customFormat="1" ht="17.25" customHeight="1" x14ac:dyDescent="0.25">
      <c r="A49" s="28" t="s">
        <v>563</v>
      </c>
      <c r="B49" s="18" t="s">
        <v>155</v>
      </c>
      <c r="C49" s="18" t="s">
        <v>156</v>
      </c>
      <c r="D49" s="30">
        <v>3492583255</v>
      </c>
      <c r="E49" s="18" t="s">
        <v>157</v>
      </c>
      <c r="F49" s="6">
        <v>44991</v>
      </c>
      <c r="G49" s="6">
        <v>44992</v>
      </c>
      <c r="H49" s="21" t="s">
        <v>13</v>
      </c>
      <c r="I49" s="6"/>
      <c r="J49" s="6"/>
      <c r="K49" s="18" t="s">
        <v>695</v>
      </c>
      <c r="L49" s="18">
        <v>2023</v>
      </c>
      <c r="M49" s="18" t="s">
        <v>1116</v>
      </c>
    </row>
    <row r="50" spans="1:13" s="33" customFormat="1" ht="17.25" customHeight="1" x14ac:dyDescent="0.25">
      <c r="A50" s="28" t="s">
        <v>564</v>
      </c>
      <c r="B50" s="18" t="s">
        <v>158</v>
      </c>
      <c r="C50" s="18" t="s">
        <v>110</v>
      </c>
      <c r="D50" s="30">
        <v>3462431013</v>
      </c>
      <c r="E50" s="18" t="s">
        <v>159</v>
      </c>
      <c r="F50" s="6">
        <v>44991</v>
      </c>
      <c r="G50" s="6">
        <v>44992</v>
      </c>
      <c r="H50" s="21" t="s">
        <v>23</v>
      </c>
      <c r="I50" s="6">
        <v>45015</v>
      </c>
      <c r="J50" s="6" t="s">
        <v>160</v>
      </c>
      <c r="K50" s="18" t="s">
        <v>695</v>
      </c>
      <c r="L50" s="18">
        <v>2023</v>
      </c>
      <c r="M50" s="18" t="s">
        <v>1116</v>
      </c>
    </row>
    <row r="51" spans="1:13" s="33" customFormat="1" ht="17.25" customHeight="1" x14ac:dyDescent="0.25">
      <c r="A51" s="28" t="s">
        <v>565</v>
      </c>
      <c r="B51" s="18" t="s">
        <v>161</v>
      </c>
      <c r="C51" s="18" t="s">
        <v>162</v>
      </c>
      <c r="D51" s="30">
        <v>3400418354</v>
      </c>
      <c r="E51" s="18" t="s">
        <v>163</v>
      </c>
      <c r="F51" s="6">
        <v>44991</v>
      </c>
      <c r="G51" s="6">
        <v>44992</v>
      </c>
      <c r="H51" s="21" t="s">
        <v>13</v>
      </c>
      <c r="I51" s="6"/>
      <c r="J51" s="6"/>
      <c r="K51" s="18" t="s">
        <v>695</v>
      </c>
      <c r="L51" s="18">
        <v>2023</v>
      </c>
      <c r="M51" s="18" t="s">
        <v>1116</v>
      </c>
    </row>
    <row r="52" spans="1:13" s="33" customFormat="1" ht="17.25" customHeight="1" x14ac:dyDescent="0.25">
      <c r="A52" s="28" t="s">
        <v>566</v>
      </c>
      <c r="B52" s="18" t="s">
        <v>164</v>
      </c>
      <c r="C52" s="18" t="s">
        <v>165</v>
      </c>
      <c r="D52" s="30">
        <v>3482610464</v>
      </c>
      <c r="E52" s="18" t="s">
        <v>166</v>
      </c>
      <c r="F52" s="6">
        <v>44992</v>
      </c>
      <c r="G52" s="6">
        <v>44992</v>
      </c>
      <c r="H52" s="21" t="s">
        <v>13</v>
      </c>
      <c r="I52" s="6"/>
      <c r="J52" s="6"/>
      <c r="K52" s="18" t="s">
        <v>695</v>
      </c>
      <c r="L52" s="18">
        <v>2023</v>
      </c>
      <c r="M52" s="18" t="s">
        <v>1116</v>
      </c>
    </row>
    <row r="53" spans="1:13" s="33" customFormat="1" ht="17.25" customHeight="1" x14ac:dyDescent="0.25">
      <c r="A53" s="28" t="s">
        <v>567</v>
      </c>
      <c r="B53" s="18" t="s">
        <v>167</v>
      </c>
      <c r="C53" s="18" t="s">
        <v>168</v>
      </c>
      <c r="D53" s="30">
        <v>3482635213</v>
      </c>
      <c r="E53" s="18" t="s">
        <v>169</v>
      </c>
      <c r="F53" s="6">
        <v>44992</v>
      </c>
      <c r="G53" s="6">
        <v>44992</v>
      </c>
      <c r="H53" s="21" t="s">
        <v>13</v>
      </c>
      <c r="I53" s="6"/>
      <c r="J53" s="6"/>
      <c r="K53" s="18" t="s">
        <v>695</v>
      </c>
      <c r="L53" s="18">
        <v>2023</v>
      </c>
      <c r="M53" s="18" t="s">
        <v>1116</v>
      </c>
    </row>
    <row r="54" spans="1:13" s="33" customFormat="1" ht="17.25" customHeight="1" x14ac:dyDescent="0.25">
      <c r="A54" s="28" t="s">
        <v>568</v>
      </c>
      <c r="B54" s="18" t="s">
        <v>170</v>
      </c>
      <c r="C54" s="18" t="s">
        <v>171</v>
      </c>
      <c r="D54" s="30">
        <v>3482256798</v>
      </c>
      <c r="E54" s="18" t="s">
        <v>172</v>
      </c>
      <c r="F54" s="6">
        <v>44992</v>
      </c>
      <c r="G54" s="6">
        <v>44992</v>
      </c>
      <c r="H54" s="21" t="s">
        <v>13</v>
      </c>
      <c r="I54" s="6"/>
      <c r="J54" s="6"/>
      <c r="K54" s="18" t="s">
        <v>695</v>
      </c>
      <c r="L54" s="18">
        <v>2023</v>
      </c>
      <c r="M54" s="18" t="s">
        <v>1116</v>
      </c>
    </row>
    <row r="55" spans="1:13" s="33" customFormat="1" ht="17.25" customHeight="1" x14ac:dyDescent="0.25">
      <c r="A55" s="28" t="s">
        <v>569</v>
      </c>
      <c r="B55" s="18" t="s">
        <v>173</v>
      </c>
      <c r="C55" s="18" t="s">
        <v>174</v>
      </c>
      <c r="D55" s="30">
        <v>3416116263</v>
      </c>
      <c r="E55" s="18" t="s">
        <v>175</v>
      </c>
      <c r="F55" s="6">
        <v>44992</v>
      </c>
      <c r="G55" s="6">
        <v>44994</v>
      </c>
      <c r="H55" s="21" t="s">
        <v>23</v>
      </c>
      <c r="I55" s="6">
        <v>45013</v>
      </c>
      <c r="J55" s="6"/>
      <c r="K55" s="18" t="s">
        <v>695</v>
      </c>
      <c r="L55" s="18">
        <v>2023</v>
      </c>
      <c r="M55" s="18" t="s">
        <v>1116</v>
      </c>
    </row>
    <row r="56" spans="1:13" s="33" customFormat="1" ht="17.25" customHeight="1" x14ac:dyDescent="0.25">
      <c r="A56" s="28" t="s">
        <v>570</v>
      </c>
      <c r="B56" s="18" t="s">
        <v>176</v>
      </c>
      <c r="C56" s="18" t="s">
        <v>177</v>
      </c>
      <c r="D56" s="30">
        <v>3413609931</v>
      </c>
      <c r="E56" s="18" t="s">
        <v>178</v>
      </c>
      <c r="F56" s="6">
        <v>44992</v>
      </c>
      <c r="G56" s="6">
        <v>44994</v>
      </c>
      <c r="H56" s="21" t="s">
        <v>23</v>
      </c>
      <c r="I56" s="6">
        <v>45016</v>
      </c>
      <c r="J56" s="6"/>
      <c r="K56" s="18" t="s">
        <v>695</v>
      </c>
      <c r="L56" s="18">
        <v>2023</v>
      </c>
      <c r="M56" s="18" t="s">
        <v>1116</v>
      </c>
    </row>
    <row r="57" spans="1:13" s="33" customFormat="1" ht="17.25" customHeight="1" x14ac:dyDescent="0.25">
      <c r="A57" s="28" t="s">
        <v>571</v>
      </c>
      <c r="B57" s="18" t="s">
        <v>179</v>
      </c>
      <c r="C57" s="18" t="s">
        <v>180</v>
      </c>
      <c r="D57" s="30">
        <v>3492616065</v>
      </c>
      <c r="E57" s="18" t="s">
        <v>181</v>
      </c>
      <c r="F57" s="6">
        <v>44992</v>
      </c>
      <c r="G57" s="6">
        <v>44994</v>
      </c>
      <c r="H57" s="21" t="s">
        <v>13</v>
      </c>
      <c r="I57" s="6"/>
      <c r="J57" s="6"/>
      <c r="K57" s="18" t="s">
        <v>695</v>
      </c>
      <c r="L57" s="18">
        <v>2023</v>
      </c>
      <c r="M57" s="18" t="s">
        <v>1116</v>
      </c>
    </row>
    <row r="58" spans="1:13" s="33" customFormat="1" ht="17.25" customHeight="1" x14ac:dyDescent="0.25">
      <c r="A58" s="28" t="s">
        <v>572</v>
      </c>
      <c r="B58" s="18" t="s">
        <v>182</v>
      </c>
      <c r="C58" s="18" t="s">
        <v>183</v>
      </c>
      <c r="D58" s="30">
        <v>3404537531</v>
      </c>
      <c r="E58" s="18" t="s">
        <v>184</v>
      </c>
      <c r="F58" s="6">
        <v>44992</v>
      </c>
      <c r="G58" s="6">
        <v>44994</v>
      </c>
      <c r="H58" s="21" t="s">
        <v>13</v>
      </c>
      <c r="I58" s="6"/>
      <c r="J58" s="6"/>
      <c r="K58" s="18" t="s">
        <v>695</v>
      </c>
      <c r="L58" s="18">
        <v>2023</v>
      </c>
      <c r="M58" s="18" t="s">
        <v>1116</v>
      </c>
    </row>
    <row r="59" spans="1:13" s="33" customFormat="1" ht="17.25" customHeight="1" x14ac:dyDescent="0.25">
      <c r="A59" s="28" t="s">
        <v>573</v>
      </c>
      <c r="B59" s="18" t="s">
        <v>185</v>
      </c>
      <c r="C59" s="18" t="s">
        <v>186</v>
      </c>
      <c r="D59" s="30">
        <v>4555135</v>
      </c>
      <c r="E59" s="18" t="s">
        <v>187</v>
      </c>
      <c r="F59" s="6">
        <v>44993</v>
      </c>
      <c r="G59" s="6">
        <v>44994</v>
      </c>
      <c r="H59" s="21" t="s">
        <v>13</v>
      </c>
      <c r="I59" s="6"/>
      <c r="J59" s="6"/>
      <c r="K59" s="18" t="s">
        <v>695</v>
      </c>
      <c r="L59" s="18">
        <v>2023</v>
      </c>
      <c r="M59" s="18" t="s">
        <v>1116</v>
      </c>
    </row>
    <row r="60" spans="1:13" s="33" customFormat="1" ht="17.25" customHeight="1" x14ac:dyDescent="0.25">
      <c r="A60" s="28" t="s">
        <v>574</v>
      </c>
      <c r="B60" s="18" t="s">
        <v>188</v>
      </c>
      <c r="C60" s="18" t="s">
        <v>186</v>
      </c>
      <c r="D60" s="30">
        <v>4555135</v>
      </c>
      <c r="E60" s="18" t="s">
        <v>189</v>
      </c>
      <c r="F60" s="6">
        <v>44993</v>
      </c>
      <c r="G60" s="6">
        <v>44994</v>
      </c>
      <c r="H60" s="21" t="s">
        <v>23</v>
      </c>
      <c r="I60" s="6">
        <v>45016</v>
      </c>
      <c r="J60" s="6"/>
      <c r="K60" s="18" t="s">
        <v>695</v>
      </c>
      <c r="L60" s="18">
        <v>2023</v>
      </c>
      <c r="M60" s="18" t="s">
        <v>1116</v>
      </c>
    </row>
    <row r="61" spans="1:13" s="33" customFormat="1" ht="17.25" customHeight="1" x14ac:dyDescent="0.25">
      <c r="A61" s="28" t="s">
        <v>575</v>
      </c>
      <c r="B61" s="18" t="s">
        <v>190</v>
      </c>
      <c r="C61" s="18" t="s">
        <v>191</v>
      </c>
      <c r="D61" s="30">
        <v>4555135</v>
      </c>
      <c r="E61" s="18" t="s">
        <v>192</v>
      </c>
      <c r="F61" s="6">
        <v>44993</v>
      </c>
      <c r="G61" s="6">
        <v>44994</v>
      </c>
      <c r="H61" s="21" t="s">
        <v>23</v>
      </c>
      <c r="I61" s="6">
        <v>45016</v>
      </c>
      <c r="J61" s="6"/>
      <c r="K61" s="18" t="s">
        <v>695</v>
      </c>
      <c r="L61" s="18">
        <v>2023</v>
      </c>
      <c r="M61" s="18" t="s">
        <v>1116</v>
      </c>
    </row>
    <row r="62" spans="1:13" s="33" customFormat="1" ht="17.25" customHeight="1" x14ac:dyDescent="0.25">
      <c r="A62" s="28" t="s">
        <v>576</v>
      </c>
      <c r="B62" s="18" t="s">
        <v>193</v>
      </c>
      <c r="C62" s="18" t="s">
        <v>186</v>
      </c>
      <c r="D62" s="30">
        <v>4555135</v>
      </c>
      <c r="E62" s="18" t="s">
        <v>194</v>
      </c>
      <c r="F62" s="6">
        <v>44993</v>
      </c>
      <c r="G62" s="6">
        <v>44994</v>
      </c>
      <c r="H62" s="21" t="s">
        <v>23</v>
      </c>
      <c r="I62" s="6">
        <v>45015</v>
      </c>
      <c r="J62" s="6"/>
      <c r="K62" s="18" t="s">
        <v>695</v>
      </c>
      <c r="L62" s="18">
        <v>2023</v>
      </c>
      <c r="M62" s="18" t="s">
        <v>1116</v>
      </c>
    </row>
    <row r="63" spans="1:13" s="33" customFormat="1" ht="17.25" customHeight="1" x14ac:dyDescent="0.25">
      <c r="A63" s="28" t="s">
        <v>577</v>
      </c>
      <c r="B63" s="18" t="s">
        <v>195</v>
      </c>
      <c r="C63" s="18" t="s">
        <v>191</v>
      </c>
      <c r="D63" s="30">
        <v>4555135</v>
      </c>
      <c r="E63" s="18" t="s">
        <v>196</v>
      </c>
      <c r="F63" s="6">
        <v>44993</v>
      </c>
      <c r="G63" s="6">
        <v>44994</v>
      </c>
      <c r="H63" s="21" t="s">
        <v>23</v>
      </c>
      <c r="I63" s="6">
        <v>45015</v>
      </c>
      <c r="J63" s="6" t="s">
        <v>197</v>
      </c>
      <c r="K63" s="18" t="s">
        <v>695</v>
      </c>
      <c r="L63" s="18">
        <v>2023</v>
      </c>
      <c r="M63" s="18" t="s">
        <v>1116</v>
      </c>
    </row>
    <row r="64" spans="1:13" s="33" customFormat="1" ht="17.25" customHeight="1" x14ac:dyDescent="0.25">
      <c r="A64" s="28" t="s">
        <v>578</v>
      </c>
      <c r="B64" s="18" t="s">
        <v>198</v>
      </c>
      <c r="C64" s="18" t="s">
        <v>186</v>
      </c>
      <c r="D64" s="30">
        <v>4555135</v>
      </c>
      <c r="E64" s="18" t="s">
        <v>199</v>
      </c>
      <c r="F64" s="6">
        <v>44993</v>
      </c>
      <c r="G64" s="6">
        <v>44994</v>
      </c>
      <c r="H64" s="21" t="s">
        <v>23</v>
      </c>
      <c r="I64" s="6">
        <v>45016</v>
      </c>
      <c r="J64" s="6"/>
      <c r="K64" s="18" t="s">
        <v>695</v>
      </c>
      <c r="L64" s="18">
        <v>2023</v>
      </c>
      <c r="M64" s="18" t="s">
        <v>1116</v>
      </c>
    </row>
    <row r="65" spans="1:13" s="33" customFormat="1" ht="17.25" customHeight="1" x14ac:dyDescent="0.25">
      <c r="A65" s="28" t="s">
        <v>579</v>
      </c>
      <c r="B65" s="18" t="s">
        <v>200</v>
      </c>
      <c r="C65" s="18" t="s">
        <v>191</v>
      </c>
      <c r="D65" s="30">
        <v>4555135</v>
      </c>
      <c r="E65" s="18" t="s">
        <v>201</v>
      </c>
      <c r="F65" s="6">
        <v>44993</v>
      </c>
      <c r="G65" s="6">
        <v>44994</v>
      </c>
      <c r="H65" s="21" t="s">
        <v>23</v>
      </c>
      <c r="I65" s="6">
        <v>45016</v>
      </c>
      <c r="J65" s="6"/>
      <c r="K65" s="18" t="s">
        <v>695</v>
      </c>
      <c r="L65" s="18">
        <v>2023</v>
      </c>
      <c r="M65" s="18" t="s">
        <v>1116</v>
      </c>
    </row>
    <row r="66" spans="1:13" s="33" customFormat="1" ht="17.25" customHeight="1" x14ac:dyDescent="0.25">
      <c r="A66" s="28" t="s">
        <v>580</v>
      </c>
      <c r="B66" s="18" t="s">
        <v>202</v>
      </c>
      <c r="C66" s="18" t="s">
        <v>186</v>
      </c>
      <c r="D66" s="30">
        <v>4555135</v>
      </c>
      <c r="E66" s="18" t="s">
        <v>203</v>
      </c>
      <c r="F66" s="6">
        <v>44993</v>
      </c>
      <c r="G66" s="6">
        <v>44994</v>
      </c>
      <c r="H66" s="21" t="s">
        <v>23</v>
      </c>
      <c r="I66" s="6">
        <v>45016</v>
      </c>
      <c r="J66" s="6"/>
      <c r="K66" s="18" t="s">
        <v>695</v>
      </c>
      <c r="L66" s="18">
        <v>2023</v>
      </c>
      <c r="M66" s="18" t="s">
        <v>1116</v>
      </c>
    </row>
    <row r="67" spans="1:13" s="33" customFormat="1" ht="17.25" customHeight="1" x14ac:dyDescent="0.25">
      <c r="A67" s="28" t="s">
        <v>581</v>
      </c>
      <c r="B67" s="18" t="s">
        <v>204</v>
      </c>
      <c r="C67" s="18" t="s">
        <v>205</v>
      </c>
      <c r="D67" s="30">
        <v>1156016381</v>
      </c>
      <c r="E67" s="18" t="s">
        <v>206</v>
      </c>
      <c r="F67" s="6">
        <v>44993</v>
      </c>
      <c r="G67" s="6">
        <v>44994</v>
      </c>
      <c r="H67" s="21" t="s">
        <v>23</v>
      </c>
      <c r="I67" s="6">
        <v>45015</v>
      </c>
      <c r="J67" s="6"/>
      <c r="K67" s="18" t="s">
        <v>695</v>
      </c>
      <c r="L67" s="18">
        <v>2023</v>
      </c>
      <c r="M67" s="18" t="s">
        <v>1116</v>
      </c>
    </row>
    <row r="68" spans="1:13" s="33" customFormat="1" ht="17.25" customHeight="1" x14ac:dyDescent="0.25">
      <c r="A68" s="28" t="s">
        <v>582</v>
      </c>
      <c r="B68" s="18" t="s">
        <v>207</v>
      </c>
      <c r="C68" s="18" t="s">
        <v>208</v>
      </c>
      <c r="D68" s="30">
        <v>3476553633</v>
      </c>
      <c r="E68" s="18" t="s">
        <v>209</v>
      </c>
      <c r="F68" s="6">
        <v>44993</v>
      </c>
      <c r="G68" s="6">
        <v>44994</v>
      </c>
      <c r="H68" s="21" t="s">
        <v>13</v>
      </c>
      <c r="I68" s="6"/>
      <c r="J68" s="6"/>
      <c r="K68" s="18" t="s">
        <v>695</v>
      </c>
      <c r="L68" s="18">
        <v>2023</v>
      </c>
      <c r="M68" s="18" t="s">
        <v>1116</v>
      </c>
    </row>
    <row r="69" spans="1:13" s="33" customFormat="1" ht="17.25" customHeight="1" x14ac:dyDescent="0.25">
      <c r="A69" s="28" t="s">
        <v>583</v>
      </c>
      <c r="B69" s="18" t="s">
        <v>210</v>
      </c>
      <c r="C69" s="18" t="s">
        <v>211</v>
      </c>
      <c r="D69" s="30">
        <v>3424023329</v>
      </c>
      <c r="E69" s="18" t="s">
        <v>212</v>
      </c>
      <c r="F69" s="6">
        <v>44993</v>
      </c>
      <c r="G69" s="6">
        <v>44994</v>
      </c>
      <c r="H69" s="21" t="s">
        <v>13</v>
      </c>
      <c r="I69" s="6"/>
      <c r="J69" s="6"/>
      <c r="K69" s="18" t="s">
        <v>695</v>
      </c>
      <c r="L69" s="18">
        <v>2023</v>
      </c>
      <c r="M69" s="18" t="s">
        <v>1116</v>
      </c>
    </row>
    <row r="70" spans="1:13" s="33" customFormat="1" ht="17.25" customHeight="1" x14ac:dyDescent="0.25">
      <c r="A70" s="28" t="s">
        <v>584</v>
      </c>
      <c r="B70" s="18" t="s">
        <v>213</v>
      </c>
      <c r="C70" s="18" t="s">
        <v>214</v>
      </c>
      <c r="D70" s="30">
        <v>2664569813</v>
      </c>
      <c r="E70" s="18" t="s">
        <v>215</v>
      </c>
      <c r="F70" s="6">
        <v>44994</v>
      </c>
      <c r="G70" s="6">
        <v>45178</v>
      </c>
      <c r="H70" s="21" t="s">
        <v>23</v>
      </c>
      <c r="I70" s="6">
        <v>45016</v>
      </c>
      <c r="J70" s="6"/>
      <c r="K70" s="18" t="s">
        <v>695</v>
      </c>
      <c r="L70" s="18">
        <v>2023</v>
      </c>
      <c r="M70" s="18" t="s">
        <v>1116</v>
      </c>
    </row>
    <row r="71" spans="1:13" s="33" customFormat="1" ht="17.25" customHeight="1" x14ac:dyDescent="0.25">
      <c r="A71" s="28" t="s">
        <v>585</v>
      </c>
      <c r="B71" s="18" t="s">
        <v>216</v>
      </c>
      <c r="C71" s="18" t="s">
        <v>217</v>
      </c>
      <c r="D71" s="30">
        <v>3465657927</v>
      </c>
      <c r="E71" s="18" t="s">
        <v>218</v>
      </c>
      <c r="F71" s="6">
        <v>44994</v>
      </c>
      <c r="G71" s="6">
        <v>44995</v>
      </c>
      <c r="H71" s="21" t="s">
        <v>23</v>
      </c>
      <c r="I71" s="6">
        <v>45008</v>
      </c>
      <c r="J71" s="6"/>
      <c r="K71" s="18" t="s">
        <v>695</v>
      </c>
      <c r="L71" s="18">
        <v>2023</v>
      </c>
      <c r="M71" s="18" t="s">
        <v>1116</v>
      </c>
    </row>
    <row r="72" spans="1:13" s="33" customFormat="1" ht="17.25" customHeight="1" x14ac:dyDescent="0.25">
      <c r="A72" s="28" t="s">
        <v>586</v>
      </c>
      <c r="B72" s="18" t="s">
        <v>219</v>
      </c>
      <c r="C72" s="18" t="s">
        <v>220</v>
      </c>
      <c r="D72" s="30">
        <v>1135813278</v>
      </c>
      <c r="E72" s="18" t="s">
        <v>221</v>
      </c>
      <c r="F72" s="6">
        <v>44994</v>
      </c>
      <c r="G72" s="6">
        <v>44995</v>
      </c>
      <c r="H72" s="21" t="s">
        <v>13</v>
      </c>
      <c r="I72" s="6"/>
      <c r="J72" s="6"/>
      <c r="K72" s="18" t="s">
        <v>695</v>
      </c>
      <c r="L72" s="18">
        <v>2023</v>
      </c>
      <c r="M72" s="18" t="s">
        <v>1116</v>
      </c>
    </row>
    <row r="73" spans="1:13" s="33" customFormat="1" ht="17.25" customHeight="1" x14ac:dyDescent="0.25">
      <c r="A73" s="28" t="s">
        <v>587</v>
      </c>
      <c r="B73" s="18" t="s">
        <v>222</v>
      </c>
      <c r="C73" s="18" t="s">
        <v>223</v>
      </c>
      <c r="D73" s="30">
        <v>3424023329</v>
      </c>
      <c r="E73" s="18" t="s">
        <v>224</v>
      </c>
      <c r="F73" s="6">
        <v>44994</v>
      </c>
      <c r="G73" s="6">
        <v>44995</v>
      </c>
      <c r="H73" s="21" t="s">
        <v>23</v>
      </c>
      <c r="I73" s="6">
        <v>45016</v>
      </c>
      <c r="J73" s="6"/>
      <c r="K73" s="18" t="s">
        <v>695</v>
      </c>
      <c r="L73" s="18">
        <v>2023</v>
      </c>
      <c r="M73" s="18" t="s">
        <v>1116</v>
      </c>
    </row>
    <row r="74" spans="1:13" s="33" customFormat="1" ht="17.25" customHeight="1" x14ac:dyDescent="0.25">
      <c r="A74" s="28" t="s">
        <v>588</v>
      </c>
      <c r="B74" s="18" t="s">
        <v>225</v>
      </c>
      <c r="C74" s="18" t="s">
        <v>226</v>
      </c>
      <c r="D74" s="30">
        <v>3416622309</v>
      </c>
      <c r="E74" s="18" t="s">
        <v>227</v>
      </c>
      <c r="F74" s="6">
        <v>44994</v>
      </c>
      <c r="G74" s="6">
        <v>44995</v>
      </c>
      <c r="H74" s="21" t="s">
        <v>23</v>
      </c>
      <c r="I74" s="6">
        <v>45014</v>
      </c>
      <c r="J74" s="6"/>
      <c r="K74" s="18" t="s">
        <v>695</v>
      </c>
      <c r="L74" s="18">
        <v>2023</v>
      </c>
      <c r="M74" s="18" t="s">
        <v>1116</v>
      </c>
    </row>
    <row r="75" spans="1:13" s="33" customFormat="1" ht="17.25" customHeight="1" x14ac:dyDescent="0.25">
      <c r="A75" s="28" t="s">
        <v>589</v>
      </c>
      <c r="B75" s="18" t="s">
        <v>228</v>
      </c>
      <c r="C75" s="18" t="s">
        <v>229</v>
      </c>
      <c r="D75" s="30">
        <v>3424462715</v>
      </c>
      <c r="E75" s="18" t="s">
        <v>230</v>
      </c>
      <c r="F75" s="6">
        <v>44994</v>
      </c>
      <c r="G75" s="6">
        <v>44995</v>
      </c>
      <c r="H75" s="21" t="s">
        <v>23</v>
      </c>
      <c r="I75" s="6">
        <v>45015</v>
      </c>
      <c r="J75" s="6"/>
      <c r="K75" s="18" t="s">
        <v>695</v>
      </c>
      <c r="L75" s="18">
        <v>2023</v>
      </c>
      <c r="M75" s="18" t="s">
        <v>1116</v>
      </c>
    </row>
    <row r="76" spans="1:13" s="33" customFormat="1" ht="17.25" customHeight="1" x14ac:dyDescent="0.25">
      <c r="A76" s="28" t="s">
        <v>590</v>
      </c>
      <c r="B76" s="18" t="s">
        <v>231</v>
      </c>
      <c r="C76" s="18" t="s">
        <v>232</v>
      </c>
      <c r="D76" s="30">
        <v>3417183558</v>
      </c>
      <c r="E76" s="18" t="s">
        <v>233</v>
      </c>
      <c r="F76" s="6">
        <v>44994</v>
      </c>
      <c r="G76" s="6">
        <v>44995</v>
      </c>
      <c r="H76" s="21" t="s">
        <v>13</v>
      </c>
      <c r="I76" s="6"/>
      <c r="J76" s="6"/>
      <c r="K76" s="18" t="s">
        <v>695</v>
      </c>
      <c r="L76" s="18">
        <v>2023</v>
      </c>
      <c r="M76" s="18" t="s">
        <v>1116</v>
      </c>
    </row>
    <row r="77" spans="1:13" s="33" customFormat="1" ht="17.25" customHeight="1" x14ac:dyDescent="0.25">
      <c r="A77" s="28" t="s">
        <v>591</v>
      </c>
      <c r="B77" s="18" t="s">
        <v>234</v>
      </c>
      <c r="C77" s="18" t="s">
        <v>235</v>
      </c>
      <c r="D77" s="30">
        <v>3413245601</v>
      </c>
      <c r="E77" s="18" t="s">
        <v>236</v>
      </c>
      <c r="F77" s="6">
        <v>44995</v>
      </c>
      <c r="G77" s="6">
        <v>44998</v>
      </c>
      <c r="H77" s="21" t="s">
        <v>23</v>
      </c>
      <c r="I77" s="6">
        <v>45015</v>
      </c>
      <c r="J77" s="6"/>
      <c r="K77" s="18" t="s">
        <v>695</v>
      </c>
      <c r="L77" s="18">
        <v>2023</v>
      </c>
      <c r="M77" s="18" t="s">
        <v>1116</v>
      </c>
    </row>
    <row r="78" spans="1:13" s="33" customFormat="1" ht="17.25" customHeight="1" x14ac:dyDescent="0.25">
      <c r="A78" s="28" t="s">
        <v>592</v>
      </c>
      <c r="B78" s="18" t="s">
        <v>237</v>
      </c>
      <c r="C78" s="18" t="s">
        <v>238</v>
      </c>
      <c r="D78" s="30">
        <v>3415994668</v>
      </c>
      <c r="E78" s="18" t="s">
        <v>239</v>
      </c>
      <c r="F78" s="6">
        <v>44995</v>
      </c>
      <c r="G78" s="6">
        <v>44998</v>
      </c>
      <c r="H78" s="21" t="s">
        <v>23</v>
      </c>
      <c r="I78" s="6">
        <v>45015</v>
      </c>
      <c r="J78" s="6"/>
      <c r="K78" s="18" t="s">
        <v>695</v>
      </c>
      <c r="L78" s="18">
        <v>2023</v>
      </c>
      <c r="M78" s="18" t="s">
        <v>1116</v>
      </c>
    </row>
    <row r="79" spans="1:13" s="33" customFormat="1" ht="17.25" customHeight="1" x14ac:dyDescent="0.25">
      <c r="A79" s="28" t="s">
        <v>593</v>
      </c>
      <c r="B79" s="18" t="s">
        <v>240</v>
      </c>
      <c r="C79" s="18" t="s">
        <v>241</v>
      </c>
      <c r="D79" s="30">
        <v>3498405198</v>
      </c>
      <c r="E79" s="18" t="s">
        <v>242</v>
      </c>
      <c r="F79" s="6">
        <v>44997</v>
      </c>
      <c r="G79" s="6">
        <v>44998</v>
      </c>
      <c r="H79" s="21" t="s">
        <v>13</v>
      </c>
      <c r="I79" s="6"/>
      <c r="J79" s="6"/>
      <c r="K79" s="18" t="s">
        <v>695</v>
      </c>
      <c r="L79" s="18">
        <v>2023</v>
      </c>
      <c r="M79" s="18" t="s">
        <v>1116</v>
      </c>
    </row>
    <row r="80" spans="1:13" s="33" customFormat="1" ht="17.25" customHeight="1" x14ac:dyDescent="0.25">
      <c r="A80" s="28" t="s">
        <v>594</v>
      </c>
      <c r="B80" s="18" t="s">
        <v>243</v>
      </c>
      <c r="C80" s="18" t="s">
        <v>244</v>
      </c>
      <c r="D80" s="30">
        <v>3492630376</v>
      </c>
      <c r="E80" s="18" t="s">
        <v>245</v>
      </c>
      <c r="F80" s="6">
        <v>44998</v>
      </c>
      <c r="G80" s="6">
        <v>44998</v>
      </c>
      <c r="H80" s="21" t="s">
        <v>23</v>
      </c>
      <c r="I80" s="6">
        <v>45014</v>
      </c>
      <c r="J80" s="6"/>
      <c r="K80" s="18" t="s">
        <v>695</v>
      </c>
      <c r="L80" s="18">
        <v>2023</v>
      </c>
      <c r="M80" s="18" t="s">
        <v>1116</v>
      </c>
    </row>
    <row r="81" spans="1:13" s="33" customFormat="1" ht="17.25" customHeight="1" x14ac:dyDescent="0.25">
      <c r="A81" s="28" t="s">
        <v>595</v>
      </c>
      <c r="B81" s="18" t="s">
        <v>246</v>
      </c>
      <c r="C81" s="18" t="s">
        <v>247</v>
      </c>
      <c r="D81" s="30">
        <v>3413394197</v>
      </c>
      <c r="E81" s="18" t="s">
        <v>248</v>
      </c>
      <c r="F81" s="6">
        <v>44998</v>
      </c>
      <c r="G81" s="6">
        <v>44998</v>
      </c>
      <c r="H81" s="21" t="s">
        <v>13</v>
      </c>
      <c r="I81" s="6"/>
      <c r="J81" s="6"/>
      <c r="K81" s="18" t="s">
        <v>695</v>
      </c>
      <c r="L81" s="18">
        <v>2023</v>
      </c>
      <c r="M81" s="18" t="s">
        <v>1116</v>
      </c>
    </row>
    <row r="82" spans="1:13" s="33" customFormat="1" ht="17.25" customHeight="1" x14ac:dyDescent="0.25">
      <c r="A82" s="28" t="s">
        <v>596</v>
      </c>
      <c r="B82" s="18" t="s">
        <v>96</v>
      </c>
      <c r="C82" s="18" t="s">
        <v>249</v>
      </c>
      <c r="D82" s="30">
        <v>543492575142</v>
      </c>
      <c r="E82" s="18" t="s">
        <v>250</v>
      </c>
      <c r="F82" s="6">
        <v>44998</v>
      </c>
      <c r="G82" s="6">
        <v>44998</v>
      </c>
      <c r="H82" s="21" t="s">
        <v>23</v>
      </c>
      <c r="I82" s="6">
        <v>45014</v>
      </c>
      <c r="J82" s="6"/>
      <c r="K82" s="18" t="s">
        <v>695</v>
      </c>
      <c r="L82" s="18">
        <v>2023</v>
      </c>
      <c r="M82" s="18" t="s">
        <v>1116</v>
      </c>
    </row>
    <row r="83" spans="1:13" s="33" customFormat="1" ht="17.25" customHeight="1" x14ac:dyDescent="0.25">
      <c r="A83" s="28" t="s">
        <v>597</v>
      </c>
      <c r="B83" s="18" t="s">
        <v>251</v>
      </c>
      <c r="C83" s="18" t="s">
        <v>252</v>
      </c>
      <c r="D83" s="30">
        <v>543413977360</v>
      </c>
      <c r="E83" s="18" t="s">
        <v>253</v>
      </c>
      <c r="F83" s="6">
        <v>44998</v>
      </c>
      <c r="G83" s="6">
        <v>44998</v>
      </c>
      <c r="H83" s="21" t="s">
        <v>13</v>
      </c>
      <c r="I83" s="6"/>
      <c r="J83" s="6"/>
      <c r="K83" s="18" t="s">
        <v>695</v>
      </c>
      <c r="L83" s="18">
        <v>2023</v>
      </c>
      <c r="M83" s="18" t="s">
        <v>1116</v>
      </c>
    </row>
    <row r="84" spans="1:13" s="33" customFormat="1" ht="17.25" customHeight="1" x14ac:dyDescent="0.25">
      <c r="A84" s="28" t="s">
        <v>598</v>
      </c>
      <c r="B84" s="18" t="s">
        <v>254</v>
      </c>
      <c r="C84" s="18" t="s">
        <v>255</v>
      </c>
      <c r="D84" s="30">
        <v>3400498129</v>
      </c>
      <c r="E84" s="18" t="s">
        <v>256</v>
      </c>
      <c r="F84" s="6">
        <v>44998</v>
      </c>
      <c r="G84" s="6">
        <v>44998</v>
      </c>
      <c r="H84" s="21" t="s">
        <v>13</v>
      </c>
      <c r="I84" s="6"/>
      <c r="J84" s="6"/>
      <c r="K84" s="18" t="s">
        <v>695</v>
      </c>
      <c r="L84" s="18">
        <v>2023</v>
      </c>
      <c r="M84" s="18" t="s">
        <v>1116</v>
      </c>
    </row>
    <row r="85" spans="1:13" s="33" customFormat="1" ht="17.25" customHeight="1" x14ac:dyDescent="0.25">
      <c r="A85" s="28" t="s">
        <v>599</v>
      </c>
      <c r="B85" s="18" t="s">
        <v>257</v>
      </c>
      <c r="C85" s="18" t="s">
        <v>258</v>
      </c>
      <c r="D85" s="30">
        <v>5493492242037</v>
      </c>
      <c r="E85" s="18" t="s">
        <v>259</v>
      </c>
      <c r="F85" s="6">
        <v>44998</v>
      </c>
      <c r="G85" s="6">
        <v>44999</v>
      </c>
      <c r="H85" s="21" t="s">
        <v>23</v>
      </c>
      <c r="I85" s="6">
        <v>45014</v>
      </c>
      <c r="J85" s="6"/>
      <c r="K85" s="18" t="s">
        <v>695</v>
      </c>
      <c r="L85" s="18">
        <v>2023</v>
      </c>
      <c r="M85" s="18" t="s">
        <v>1116</v>
      </c>
    </row>
    <row r="86" spans="1:13" s="33" customFormat="1" ht="17.25" customHeight="1" x14ac:dyDescent="0.25">
      <c r="A86" s="28" t="s">
        <v>600</v>
      </c>
      <c r="B86" s="18" t="s">
        <v>260</v>
      </c>
      <c r="C86" s="18" t="s">
        <v>261</v>
      </c>
      <c r="D86" s="30">
        <v>342155135124</v>
      </c>
      <c r="E86" s="18" t="s">
        <v>262</v>
      </c>
      <c r="F86" s="6">
        <v>44998</v>
      </c>
      <c r="G86" s="6">
        <v>44999</v>
      </c>
      <c r="H86" s="21" t="s">
        <v>23</v>
      </c>
      <c r="I86" s="6">
        <v>45016</v>
      </c>
      <c r="J86" s="6"/>
      <c r="K86" s="18" t="s">
        <v>695</v>
      </c>
      <c r="L86" s="18">
        <v>2023</v>
      </c>
      <c r="M86" s="18" t="s">
        <v>1116</v>
      </c>
    </row>
    <row r="87" spans="1:13" s="33" customFormat="1" ht="17.25" customHeight="1" x14ac:dyDescent="0.25">
      <c r="A87" s="28" t="s">
        <v>601</v>
      </c>
      <c r="B87" s="18" t="s">
        <v>263</v>
      </c>
      <c r="C87" s="18" t="s">
        <v>264</v>
      </c>
      <c r="D87" s="30">
        <v>3415023690</v>
      </c>
      <c r="E87" s="18" t="s">
        <v>265</v>
      </c>
      <c r="F87" s="6">
        <v>44998</v>
      </c>
      <c r="G87" s="6">
        <v>44999</v>
      </c>
      <c r="H87" s="21" t="s">
        <v>13</v>
      </c>
      <c r="I87" s="6"/>
      <c r="J87" s="6"/>
      <c r="K87" s="18" t="s">
        <v>695</v>
      </c>
      <c r="L87" s="18">
        <v>2023</v>
      </c>
      <c r="M87" s="18" t="s">
        <v>1116</v>
      </c>
    </row>
    <row r="88" spans="1:13" s="33" customFormat="1" ht="17.25" customHeight="1" x14ac:dyDescent="0.25">
      <c r="A88" s="28" t="s">
        <v>602</v>
      </c>
      <c r="B88" s="18" t="s">
        <v>266</v>
      </c>
      <c r="C88" s="18" t="s">
        <v>267</v>
      </c>
      <c r="D88" s="30">
        <v>3404502197</v>
      </c>
      <c r="E88" s="18" t="s">
        <v>268</v>
      </c>
      <c r="F88" s="6">
        <v>44998</v>
      </c>
      <c r="G88" s="6">
        <v>44999</v>
      </c>
      <c r="H88" s="21" t="s">
        <v>23</v>
      </c>
      <c r="I88" s="6">
        <v>45013</v>
      </c>
      <c r="J88" s="6"/>
      <c r="K88" s="18" t="s">
        <v>695</v>
      </c>
      <c r="L88" s="18">
        <v>2023</v>
      </c>
      <c r="M88" s="18" t="s">
        <v>1116</v>
      </c>
    </row>
    <row r="89" spans="1:13" s="33" customFormat="1" ht="17.25" customHeight="1" x14ac:dyDescent="0.25">
      <c r="A89" s="28" t="s">
        <v>603</v>
      </c>
      <c r="B89" s="18" t="s">
        <v>269</v>
      </c>
      <c r="C89" s="18" t="s">
        <v>270</v>
      </c>
      <c r="D89" s="30">
        <v>3424079567</v>
      </c>
      <c r="E89" s="18" t="s">
        <v>271</v>
      </c>
      <c r="F89" s="6">
        <v>44998</v>
      </c>
      <c r="G89" s="6">
        <v>44999</v>
      </c>
      <c r="H89" s="21" t="s">
        <v>23</v>
      </c>
      <c r="I89" s="6">
        <v>45016</v>
      </c>
      <c r="J89" s="6"/>
      <c r="K89" s="18" t="s">
        <v>695</v>
      </c>
      <c r="L89" s="18">
        <v>2023</v>
      </c>
      <c r="M89" s="18" t="s">
        <v>1116</v>
      </c>
    </row>
    <row r="90" spans="1:13" s="33" customFormat="1" ht="17.25" customHeight="1" x14ac:dyDescent="0.25">
      <c r="A90" s="28" t="s">
        <v>604</v>
      </c>
      <c r="B90" s="18" t="s">
        <v>272</v>
      </c>
      <c r="C90" s="18" t="s">
        <v>273</v>
      </c>
      <c r="D90" s="30">
        <v>3426132006</v>
      </c>
      <c r="E90" s="18" t="s">
        <v>274</v>
      </c>
      <c r="F90" s="6">
        <v>44998</v>
      </c>
      <c r="G90" s="6">
        <v>44999</v>
      </c>
      <c r="H90" s="21" t="s">
        <v>13</v>
      </c>
      <c r="I90" s="6"/>
      <c r="J90" s="6"/>
      <c r="K90" s="18" t="s">
        <v>695</v>
      </c>
      <c r="L90" s="18">
        <v>2023</v>
      </c>
      <c r="M90" s="18" t="s">
        <v>1116</v>
      </c>
    </row>
    <row r="91" spans="1:13" s="33" customFormat="1" ht="17.25" customHeight="1" x14ac:dyDescent="0.25">
      <c r="A91" s="28" t="s">
        <v>605</v>
      </c>
      <c r="B91" s="18" t="s">
        <v>275</v>
      </c>
      <c r="C91" s="18" t="s">
        <v>276</v>
      </c>
      <c r="D91" s="30">
        <v>3416928539</v>
      </c>
      <c r="E91" s="18" t="s">
        <v>277</v>
      </c>
      <c r="F91" s="6">
        <v>44998</v>
      </c>
      <c r="G91" s="6">
        <v>44999</v>
      </c>
      <c r="H91" s="21" t="s">
        <v>23</v>
      </c>
      <c r="I91" s="6">
        <v>45015</v>
      </c>
      <c r="J91" s="6"/>
      <c r="K91" s="18" t="s">
        <v>695</v>
      </c>
      <c r="L91" s="18">
        <v>2023</v>
      </c>
      <c r="M91" s="18" t="s">
        <v>1116</v>
      </c>
    </row>
    <row r="92" spans="1:13" s="33" customFormat="1" ht="17.25" customHeight="1" x14ac:dyDescent="0.25">
      <c r="A92" s="28" t="s">
        <v>606</v>
      </c>
      <c r="B92" s="18" t="s">
        <v>278</v>
      </c>
      <c r="C92" s="18" t="s">
        <v>279</v>
      </c>
      <c r="D92" s="30">
        <v>3416707749</v>
      </c>
      <c r="E92" s="18" t="s">
        <v>280</v>
      </c>
      <c r="F92" s="6">
        <v>44998</v>
      </c>
      <c r="G92" s="6">
        <v>44999</v>
      </c>
      <c r="H92" s="21" t="s">
        <v>13</v>
      </c>
      <c r="I92" s="6"/>
      <c r="J92" s="6"/>
      <c r="K92" s="18" t="s">
        <v>695</v>
      </c>
      <c r="L92" s="18">
        <v>2023</v>
      </c>
      <c r="M92" s="18" t="s">
        <v>1116</v>
      </c>
    </row>
    <row r="93" spans="1:13" s="33" customFormat="1" ht="17.25" customHeight="1" x14ac:dyDescent="0.25">
      <c r="A93" s="28" t="s">
        <v>607</v>
      </c>
      <c r="B93" s="18" t="s">
        <v>281</v>
      </c>
      <c r="C93" s="18" t="s">
        <v>186</v>
      </c>
      <c r="D93" s="30">
        <v>4555135</v>
      </c>
      <c r="E93" s="18" t="s">
        <v>282</v>
      </c>
      <c r="F93" s="6">
        <v>44999</v>
      </c>
      <c r="G93" s="6">
        <v>44999</v>
      </c>
      <c r="H93" s="21" t="s">
        <v>23</v>
      </c>
      <c r="I93" s="6">
        <v>45015</v>
      </c>
      <c r="J93" s="6"/>
      <c r="K93" s="18" t="s">
        <v>695</v>
      </c>
      <c r="L93" s="18">
        <v>2023</v>
      </c>
      <c r="M93" s="18" t="s">
        <v>1116</v>
      </c>
    </row>
    <row r="94" spans="1:13" s="33" customFormat="1" ht="17.25" customHeight="1" x14ac:dyDescent="0.25">
      <c r="A94" s="28" t="s">
        <v>608</v>
      </c>
      <c r="B94" s="18" t="s">
        <v>283</v>
      </c>
      <c r="C94" s="18" t="s">
        <v>191</v>
      </c>
      <c r="D94" s="30">
        <v>4555135</v>
      </c>
      <c r="E94" s="18" t="s">
        <v>284</v>
      </c>
      <c r="F94" s="6">
        <v>44999</v>
      </c>
      <c r="G94" s="6">
        <v>44999</v>
      </c>
      <c r="H94" s="21" t="s">
        <v>23</v>
      </c>
      <c r="I94" s="6">
        <v>45015</v>
      </c>
      <c r="J94" s="6"/>
      <c r="K94" s="18" t="s">
        <v>695</v>
      </c>
      <c r="L94" s="18">
        <v>2023</v>
      </c>
      <c r="M94" s="18" t="s">
        <v>1116</v>
      </c>
    </row>
    <row r="95" spans="1:13" s="33" customFormat="1" ht="17.25" customHeight="1" x14ac:dyDescent="0.25">
      <c r="A95" s="28" t="s">
        <v>609</v>
      </c>
      <c r="B95" s="18" t="s">
        <v>285</v>
      </c>
      <c r="C95" s="18" t="s">
        <v>186</v>
      </c>
      <c r="D95" s="30">
        <v>4555135</v>
      </c>
      <c r="E95" s="18" t="s">
        <v>286</v>
      </c>
      <c r="F95" s="6">
        <v>44999</v>
      </c>
      <c r="G95" s="6">
        <v>44999</v>
      </c>
      <c r="H95" s="21" t="s">
        <v>23</v>
      </c>
      <c r="I95" s="6">
        <v>45016</v>
      </c>
      <c r="J95" s="6"/>
      <c r="K95" s="18" t="s">
        <v>695</v>
      </c>
      <c r="L95" s="18">
        <v>2023</v>
      </c>
      <c r="M95" s="18" t="s">
        <v>1116</v>
      </c>
    </row>
    <row r="96" spans="1:13" s="33" customFormat="1" ht="17.25" customHeight="1" x14ac:dyDescent="0.25">
      <c r="A96" s="28" t="s">
        <v>610</v>
      </c>
      <c r="B96" s="18" t="s">
        <v>287</v>
      </c>
      <c r="C96" s="18" t="s">
        <v>288</v>
      </c>
      <c r="D96" s="30">
        <v>349215655094</v>
      </c>
      <c r="E96" s="18" t="s">
        <v>289</v>
      </c>
      <c r="F96" s="6">
        <v>44999</v>
      </c>
      <c r="G96" s="6">
        <v>45000</v>
      </c>
      <c r="H96" s="21" t="s">
        <v>23</v>
      </c>
      <c r="I96" s="6">
        <v>45015</v>
      </c>
      <c r="J96" s="6"/>
      <c r="K96" s="18" t="s">
        <v>695</v>
      </c>
      <c r="L96" s="18">
        <v>2023</v>
      </c>
      <c r="M96" s="18" t="s">
        <v>1116</v>
      </c>
    </row>
    <row r="97" spans="1:13" s="33" customFormat="1" ht="17.25" customHeight="1" x14ac:dyDescent="0.25">
      <c r="A97" s="28" t="s">
        <v>611</v>
      </c>
      <c r="B97" s="18" t="s">
        <v>290</v>
      </c>
      <c r="C97" s="18" t="s">
        <v>291</v>
      </c>
      <c r="D97" s="30">
        <v>340415635429</v>
      </c>
      <c r="E97" s="18" t="s">
        <v>292</v>
      </c>
      <c r="F97" s="6">
        <v>44999</v>
      </c>
      <c r="G97" s="6">
        <v>45000</v>
      </c>
      <c r="H97" s="21" t="s">
        <v>23</v>
      </c>
      <c r="I97" s="6">
        <v>45012</v>
      </c>
      <c r="J97" s="6"/>
      <c r="K97" s="18" t="s">
        <v>695</v>
      </c>
      <c r="L97" s="18">
        <v>2023</v>
      </c>
      <c r="M97" s="18" t="s">
        <v>1116</v>
      </c>
    </row>
    <row r="98" spans="1:13" s="33" customFormat="1" ht="17.25" customHeight="1" x14ac:dyDescent="0.25">
      <c r="A98" s="28" t="s">
        <v>612</v>
      </c>
      <c r="B98" s="18" t="s">
        <v>96</v>
      </c>
      <c r="C98" s="18" t="s">
        <v>293</v>
      </c>
      <c r="D98" s="30">
        <v>543492575142</v>
      </c>
      <c r="E98" s="18" t="s">
        <v>294</v>
      </c>
      <c r="F98" s="6">
        <v>44999</v>
      </c>
      <c r="G98" s="6">
        <v>45000</v>
      </c>
      <c r="H98" s="21" t="s">
        <v>13</v>
      </c>
      <c r="I98" s="6"/>
      <c r="J98" s="6"/>
      <c r="K98" s="18" t="s">
        <v>695</v>
      </c>
      <c r="L98" s="18">
        <v>2023</v>
      </c>
      <c r="M98" s="18" t="s">
        <v>1116</v>
      </c>
    </row>
    <row r="99" spans="1:13" s="33" customFormat="1" ht="17.25" customHeight="1" x14ac:dyDescent="0.25">
      <c r="A99" s="28" t="s">
        <v>613</v>
      </c>
      <c r="B99" s="18" t="s">
        <v>295</v>
      </c>
      <c r="C99" s="18" t="s">
        <v>296</v>
      </c>
      <c r="D99" s="30">
        <v>3416760023</v>
      </c>
      <c r="E99" s="18" t="s">
        <v>297</v>
      </c>
      <c r="F99" s="6">
        <v>44999</v>
      </c>
      <c r="G99" s="6">
        <v>45000</v>
      </c>
      <c r="H99" s="21" t="s">
        <v>23</v>
      </c>
      <c r="I99" s="6">
        <v>45015</v>
      </c>
      <c r="J99" s="6"/>
      <c r="K99" s="18" t="s">
        <v>695</v>
      </c>
      <c r="L99" s="18">
        <v>2023</v>
      </c>
      <c r="M99" s="18" t="s">
        <v>1116</v>
      </c>
    </row>
    <row r="100" spans="1:13" s="33" customFormat="1" ht="17.25" customHeight="1" x14ac:dyDescent="0.25">
      <c r="A100" s="28" t="s">
        <v>614</v>
      </c>
      <c r="B100" s="18" t="s">
        <v>298</v>
      </c>
      <c r="C100" s="18" t="s">
        <v>299</v>
      </c>
      <c r="D100" s="30">
        <v>3425196315</v>
      </c>
      <c r="E100" s="18" t="s">
        <v>300</v>
      </c>
      <c r="F100" s="6">
        <v>44999</v>
      </c>
      <c r="G100" s="6">
        <v>45000</v>
      </c>
      <c r="H100" s="21" t="s">
        <v>13</v>
      </c>
      <c r="I100" s="6"/>
      <c r="J100" s="6"/>
      <c r="K100" s="18" t="s">
        <v>695</v>
      </c>
      <c r="L100" s="18">
        <v>2023</v>
      </c>
      <c r="M100" s="18" t="s">
        <v>1116</v>
      </c>
    </row>
    <row r="101" spans="1:13" s="33" customFormat="1" ht="17.25" customHeight="1" x14ac:dyDescent="0.25">
      <c r="A101" s="28" t="s">
        <v>615</v>
      </c>
      <c r="B101" s="18" t="s">
        <v>301</v>
      </c>
      <c r="C101" s="18" t="s">
        <v>302</v>
      </c>
      <c r="D101" s="30">
        <v>3406428134</v>
      </c>
      <c r="E101" s="18" t="s">
        <v>303</v>
      </c>
      <c r="F101" s="6">
        <v>44999</v>
      </c>
      <c r="G101" s="6">
        <v>45000</v>
      </c>
      <c r="H101" s="21" t="s">
        <v>23</v>
      </c>
      <c r="I101" s="6">
        <v>45001</v>
      </c>
      <c r="J101" s="6"/>
      <c r="K101" s="18" t="s">
        <v>695</v>
      </c>
      <c r="L101" s="18">
        <v>2023</v>
      </c>
      <c r="M101" s="18" t="s">
        <v>1116</v>
      </c>
    </row>
    <row r="102" spans="1:13" s="33" customFormat="1" ht="17.25" customHeight="1" x14ac:dyDescent="0.25">
      <c r="A102" s="28" t="s">
        <v>616</v>
      </c>
      <c r="B102" s="18" t="s">
        <v>304</v>
      </c>
      <c r="C102" s="18" t="s">
        <v>305</v>
      </c>
      <c r="D102" s="30">
        <v>3492310787</v>
      </c>
      <c r="E102" s="18" t="s">
        <v>306</v>
      </c>
      <c r="F102" s="6">
        <v>45000</v>
      </c>
      <c r="G102" s="6">
        <v>45001</v>
      </c>
      <c r="H102" s="21" t="s">
        <v>23</v>
      </c>
      <c r="I102" s="6">
        <v>45015</v>
      </c>
      <c r="J102" s="6"/>
      <c r="K102" s="18" t="s">
        <v>695</v>
      </c>
      <c r="L102" s="18">
        <v>2023</v>
      </c>
      <c r="M102" s="18" t="s">
        <v>1116</v>
      </c>
    </row>
    <row r="103" spans="1:13" s="33" customFormat="1" ht="17.25" customHeight="1" x14ac:dyDescent="0.25">
      <c r="A103" s="28" t="s">
        <v>617</v>
      </c>
      <c r="B103" s="18" t="s">
        <v>307</v>
      </c>
      <c r="C103" s="18" t="s">
        <v>308</v>
      </c>
      <c r="D103" s="30">
        <v>5493425460771</v>
      </c>
      <c r="E103" s="18" t="s">
        <v>309</v>
      </c>
      <c r="F103" s="6">
        <v>45000</v>
      </c>
      <c r="G103" s="6">
        <v>45001</v>
      </c>
      <c r="H103" s="21" t="s">
        <v>13</v>
      </c>
      <c r="I103" s="6"/>
      <c r="J103" s="6"/>
      <c r="K103" s="18" t="s">
        <v>695</v>
      </c>
      <c r="L103" s="18">
        <v>2023</v>
      </c>
      <c r="M103" s="18" t="s">
        <v>1116</v>
      </c>
    </row>
    <row r="104" spans="1:13" s="33" customFormat="1" ht="17.25" customHeight="1" x14ac:dyDescent="0.25">
      <c r="A104" s="28" t="s">
        <v>618</v>
      </c>
      <c r="B104" s="18" t="s">
        <v>310</v>
      </c>
      <c r="C104" s="18" t="s">
        <v>311</v>
      </c>
      <c r="D104" s="30">
        <v>3424057035</v>
      </c>
      <c r="E104" s="18" t="s">
        <v>312</v>
      </c>
      <c r="F104" s="6">
        <v>45000</v>
      </c>
      <c r="G104" s="6">
        <v>45001</v>
      </c>
      <c r="H104" s="21" t="s">
        <v>23</v>
      </c>
      <c r="I104" s="6">
        <v>45006</v>
      </c>
      <c r="J104" s="6"/>
      <c r="K104" s="18" t="s">
        <v>695</v>
      </c>
      <c r="L104" s="18">
        <v>2023</v>
      </c>
      <c r="M104" s="18" t="s">
        <v>1116</v>
      </c>
    </row>
    <row r="105" spans="1:13" s="33" customFormat="1" ht="17.25" customHeight="1" x14ac:dyDescent="0.25">
      <c r="A105" s="28" t="s">
        <v>619</v>
      </c>
      <c r="B105" s="18" t="s">
        <v>313</v>
      </c>
      <c r="C105" s="18" t="s">
        <v>314</v>
      </c>
      <c r="D105" s="30">
        <v>3416770688</v>
      </c>
      <c r="E105" s="18" t="s">
        <v>315</v>
      </c>
      <c r="F105" s="6">
        <v>45000</v>
      </c>
      <c r="G105" s="6">
        <v>45001</v>
      </c>
      <c r="H105" s="21" t="s">
        <v>23</v>
      </c>
      <c r="I105" s="6">
        <v>45015</v>
      </c>
      <c r="J105" s="6"/>
      <c r="K105" s="18" t="s">
        <v>695</v>
      </c>
      <c r="L105" s="18">
        <v>2023</v>
      </c>
      <c r="M105" s="18" t="s">
        <v>1116</v>
      </c>
    </row>
    <row r="106" spans="1:13" s="33" customFormat="1" ht="17.25" customHeight="1" x14ac:dyDescent="0.25">
      <c r="A106" s="28" t="s">
        <v>620</v>
      </c>
      <c r="B106" s="18" t="s">
        <v>316</v>
      </c>
      <c r="C106" s="18" t="s">
        <v>317</v>
      </c>
      <c r="D106" s="30">
        <v>3465595489</v>
      </c>
      <c r="E106" s="18" t="s">
        <v>318</v>
      </c>
      <c r="F106" s="6">
        <v>45000</v>
      </c>
      <c r="G106" s="6">
        <v>45001</v>
      </c>
      <c r="H106" s="21" t="s">
        <v>13</v>
      </c>
      <c r="I106" s="6"/>
      <c r="J106" s="6"/>
      <c r="K106" s="18" t="s">
        <v>695</v>
      </c>
      <c r="L106" s="18">
        <v>2023</v>
      </c>
      <c r="M106" s="18" t="s">
        <v>1116</v>
      </c>
    </row>
    <row r="107" spans="1:13" s="33" customFormat="1" ht="17.25" customHeight="1" x14ac:dyDescent="0.25">
      <c r="A107" s="28" t="s">
        <v>621</v>
      </c>
      <c r="B107" s="18" t="s">
        <v>319</v>
      </c>
      <c r="C107" s="18" t="s">
        <v>320</v>
      </c>
      <c r="D107" s="30">
        <v>3492411003</v>
      </c>
      <c r="E107" s="18" t="s">
        <v>321</v>
      </c>
      <c r="F107" s="6">
        <v>45001</v>
      </c>
      <c r="G107" s="6">
        <v>45001</v>
      </c>
      <c r="H107" s="21" t="s">
        <v>23</v>
      </c>
      <c r="I107" s="6">
        <v>45016</v>
      </c>
      <c r="J107" s="6"/>
      <c r="K107" s="18" t="s">
        <v>695</v>
      </c>
      <c r="L107" s="18">
        <v>2023</v>
      </c>
      <c r="M107" s="18" t="s">
        <v>1116</v>
      </c>
    </row>
    <row r="108" spans="1:13" s="33" customFormat="1" ht="17.25" customHeight="1" x14ac:dyDescent="0.25">
      <c r="A108" s="28" t="s">
        <v>622</v>
      </c>
      <c r="B108" s="18" t="s">
        <v>322</v>
      </c>
      <c r="C108" s="18" t="s">
        <v>323</v>
      </c>
      <c r="D108" s="30">
        <v>3416524705</v>
      </c>
      <c r="E108" s="18" t="s">
        <v>324</v>
      </c>
      <c r="F108" s="6">
        <v>45001</v>
      </c>
      <c r="G108" s="6">
        <v>45001</v>
      </c>
      <c r="H108" s="21" t="s">
        <v>13</v>
      </c>
      <c r="I108" s="6"/>
      <c r="J108" s="6"/>
      <c r="K108" s="18" t="s">
        <v>695</v>
      </c>
      <c r="L108" s="18">
        <v>2023</v>
      </c>
      <c r="M108" s="18" t="s">
        <v>1116</v>
      </c>
    </row>
    <row r="109" spans="1:13" s="33" customFormat="1" ht="17.25" customHeight="1" x14ac:dyDescent="0.25">
      <c r="A109" s="28" t="s">
        <v>623</v>
      </c>
      <c r="B109" s="18" t="s">
        <v>325</v>
      </c>
      <c r="C109" s="18" t="s">
        <v>143</v>
      </c>
      <c r="D109" s="30">
        <v>3426115310</v>
      </c>
      <c r="E109" s="18" t="s">
        <v>326</v>
      </c>
      <c r="F109" s="6">
        <v>45001</v>
      </c>
      <c r="G109" s="6">
        <v>45002</v>
      </c>
      <c r="H109" s="21" t="s">
        <v>23</v>
      </c>
      <c r="I109" s="6">
        <v>45016</v>
      </c>
      <c r="J109" s="6"/>
      <c r="K109" s="18" t="s">
        <v>695</v>
      </c>
      <c r="L109" s="18">
        <v>2023</v>
      </c>
      <c r="M109" s="18" t="s">
        <v>1116</v>
      </c>
    </row>
    <row r="110" spans="1:13" s="33" customFormat="1" ht="17.25" customHeight="1" x14ac:dyDescent="0.25">
      <c r="A110" s="28" t="s">
        <v>624</v>
      </c>
      <c r="B110" s="18" t="s">
        <v>327</v>
      </c>
      <c r="C110" s="18" t="s">
        <v>328</v>
      </c>
      <c r="D110" s="30">
        <v>3426159074</v>
      </c>
      <c r="E110" s="18" t="s">
        <v>329</v>
      </c>
      <c r="F110" s="6">
        <v>45001</v>
      </c>
      <c r="G110" s="6">
        <v>45002</v>
      </c>
      <c r="H110" s="21" t="s">
        <v>13</v>
      </c>
      <c r="I110" s="6"/>
      <c r="J110" s="6"/>
      <c r="K110" s="18" t="s">
        <v>695</v>
      </c>
      <c r="L110" s="18">
        <v>2023</v>
      </c>
      <c r="M110" s="18" t="s">
        <v>1116</v>
      </c>
    </row>
    <row r="111" spans="1:13" s="33" customFormat="1" ht="17.25" customHeight="1" x14ac:dyDescent="0.25">
      <c r="A111" s="28" t="s">
        <v>625</v>
      </c>
      <c r="B111" s="18" t="s">
        <v>330</v>
      </c>
      <c r="C111" s="18" t="s">
        <v>331</v>
      </c>
      <c r="D111" s="30">
        <v>3462626636</v>
      </c>
      <c r="E111" s="18" t="s">
        <v>332</v>
      </c>
      <c r="F111" s="6">
        <v>45002</v>
      </c>
      <c r="G111" s="6">
        <v>45002</v>
      </c>
      <c r="H111" s="21" t="s">
        <v>23</v>
      </c>
      <c r="I111" s="6">
        <v>45016</v>
      </c>
      <c r="J111" s="6"/>
      <c r="K111" s="18" t="s">
        <v>695</v>
      </c>
      <c r="L111" s="18">
        <v>2023</v>
      </c>
      <c r="M111" s="18" t="s">
        <v>1116</v>
      </c>
    </row>
    <row r="112" spans="1:13" s="33" customFormat="1" ht="17.25" customHeight="1" x14ac:dyDescent="0.25">
      <c r="A112" s="28" t="s">
        <v>626</v>
      </c>
      <c r="B112" s="18" t="s">
        <v>333</v>
      </c>
      <c r="C112" s="18" t="s">
        <v>334</v>
      </c>
      <c r="D112" s="30">
        <v>3415106774</v>
      </c>
      <c r="E112" s="18" t="s">
        <v>335</v>
      </c>
      <c r="F112" s="6">
        <v>45002</v>
      </c>
      <c r="G112" s="6">
        <v>45005</v>
      </c>
      <c r="H112" s="21" t="s">
        <v>23</v>
      </c>
      <c r="I112" s="6">
        <v>45014</v>
      </c>
      <c r="J112" s="6"/>
      <c r="K112" s="18" t="s">
        <v>695</v>
      </c>
      <c r="L112" s="18">
        <v>2023</v>
      </c>
      <c r="M112" s="18" t="s">
        <v>1116</v>
      </c>
    </row>
    <row r="113" spans="1:13" s="33" customFormat="1" ht="17.25" customHeight="1" x14ac:dyDescent="0.25">
      <c r="A113" s="28" t="s">
        <v>627</v>
      </c>
      <c r="B113" s="18" t="s">
        <v>298</v>
      </c>
      <c r="C113" s="18" t="s">
        <v>336</v>
      </c>
      <c r="D113" s="30">
        <v>3425196315</v>
      </c>
      <c r="E113" s="18" t="s">
        <v>337</v>
      </c>
      <c r="F113" s="6">
        <v>45002</v>
      </c>
      <c r="G113" s="6">
        <v>45005</v>
      </c>
      <c r="H113" s="21" t="s">
        <v>23</v>
      </c>
      <c r="I113" s="6">
        <v>45016</v>
      </c>
      <c r="J113" s="6"/>
      <c r="K113" s="18" t="s">
        <v>695</v>
      </c>
      <c r="L113" s="18">
        <v>2023</v>
      </c>
      <c r="M113" s="18" t="s">
        <v>1116</v>
      </c>
    </row>
    <row r="114" spans="1:13" s="33" customFormat="1" ht="17.25" customHeight="1" x14ac:dyDescent="0.25">
      <c r="A114" s="28" t="s">
        <v>628</v>
      </c>
      <c r="B114" s="18" t="s">
        <v>338</v>
      </c>
      <c r="C114" s="18" t="s">
        <v>339</v>
      </c>
      <c r="D114" s="30">
        <v>3496426593</v>
      </c>
      <c r="E114" s="18" t="s">
        <v>340</v>
      </c>
      <c r="F114" s="6">
        <v>45002</v>
      </c>
      <c r="G114" s="6">
        <v>45005</v>
      </c>
      <c r="H114" s="21" t="s">
        <v>23</v>
      </c>
      <c r="I114" s="6">
        <v>45015</v>
      </c>
      <c r="J114" s="6"/>
      <c r="K114" s="18" t="s">
        <v>695</v>
      </c>
      <c r="L114" s="18">
        <v>2023</v>
      </c>
      <c r="M114" s="18" t="s">
        <v>1116</v>
      </c>
    </row>
    <row r="115" spans="1:13" s="33" customFormat="1" ht="17.25" customHeight="1" x14ac:dyDescent="0.25">
      <c r="A115" s="28" t="s">
        <v>629</v>
      </c>
      <c r="B115" s="18" t="s">
        <v>341</v>
      </c>
      <c r="C115" s="18" t="s">
        <v>342</v>
      </c>
      <c r="D115" s="30">
        <v>3496426593</v>
      </c>
      <c r="E115" s="18" t="s">
        <v>343</v>
      </c>
      <c r="F115" s="6">
        <v>45002</v>
      </c>
      <c r="G115" s="6">
        <v>45005</v>
      </c>
      <c r="H115" s="21" t="s">
        <v>23</v>
      </c>
      <c r="I115" s="6">
        <v>45015</v>
      </c>
      <c r="J115" s="6"/>
      <c r="K115" s="18" t="s">
        <v>695</v>
      </c>
      <c r="L115" s="18">
        <v>2023</v>
      </c>
      <c r="M115" s="18" t="s">
        <v>1116</v>
      </c>
    </row>
    <row r="116" spans="1:13" s="33" customFormat="1" ht="17.25" customHeight="1" x14ac:dyDescent="0.25">
      <c r="A116" s="28" t="s">
        <v>630</v>
      </c>
      <c r="B116" s="18" t="s">
        <v>344</v>
      </c>
      <c r="C116" s="18" t="s">
        <v>345</v>
      </c>
      <c r="D116" s="30">
        <v>3415065071</v>
      </c>
      <c r="E116" s="18" t="s">
        <v>346</v>
      </c>
      <c r="F116" s="6">
        <v>45003</v>
      </c>
      <c r="G116" s="6">
        <v>45005</v>
      </c>
      <c r="H116" s="21" t="s">
        <v>13</v>
      </c>
      <c r="I116" s="6"/>
      <c r="J116" s="6"/>
      <c r="K116" s="18" t="s">
        <v>695</v>
      </c>
      <c r="L116" s="18">
        <v>2023</v>
      </c>
      <c r="M116" s="18" t="s">
        <v>1116</v>
      </c>
    </row>
    <row r="117" spans="1:13" s="33" customFormat="1" ht="17.25" customHeight="1" x14ac:dyDescent="0.25">
      <c r="A117" s="28" t="s">
        <v>631</v>
      </c>
      <c r="B117" s="18" t="s">
        <v>347</v>
      </c>
      <c r="C117" s="18" t="s">
        <v>348</v>
      </c>
      <c r="D117" s="30">
        <v>3415873364</v>
      </c>
      <c r="E117" s="18" t="s">
        <v>349</v>
      </c>
      <c r="F117" s="6">
        <v>45005</v>
      </c>
      <c r="G117" s="6">
        <v>45006</v>
      </c>
      <c r="H117" s="21" t="s">
        <v>23</v>
      </c>
      <c r="I117" s="6">
        <v>45015</v>
      </c>
      <c r="J117" s="6"/>
      <c r="K117" s="18" t="s">
        <v>695</v>
      </c>
      <c r="L117" s="18">
        <v>2023</v>
      </c>
      <c r="M117" s="18" t="s">
        <v>1116</v>
      </c>
    </row>
    <row r="118" spans="1:13" s="33" customFormat="1" ht="17.25" customHeight="1" x14ac:dyDescent="0.25">
      <c r="A118" s="28" t="s">
        <v>632</v>
      </c>
      <c r="B118" s="18" t="s">
        <v>350</v>
      </c>
      <c r="C118" s="18" t="s">
        <v>137</v>
      </c>
      <c r="D118" s="30">
        <v>3425033529</v>
      </c>
      <c r="E118" s="18" t="s">
        <v>351</v>
      </c>
      <c r="F118" s="6">
        <v>45005</v>
      </c>
      <c r="G118" s="6">
        <v>45006</v>
      </c>
      <c r="H118" s="21" t="s">
        <v>13</v>
      </c>
      <c r="I118" s="6"/>
      <c r="J118" s="6"/>
      <c r="K118" s="18" t="s">
        <v>695</v>
      </c>
      <c r="L118" s="18">
        <v>2023</v>
      </c>
      <c r="M118" s="18" t="s">
        <v>1116</v>
      </c>
    </row>
    <row r="119" spans="1:13" s="33" customFormat="1" ht="17.25" customHeight="1" x14ac:dyDescent="0.25">
      <c r="A119" s="28" t="s">
        <v>633</v>
      </c>
      <c r="B119" s="18" t="s">
        <v>352</v>
      </c>
      <c r="C119" s="18" t="s">
        <v>353</v>
      </c>
      <c r="D119" s="30">
        <v>1139452653</v>
      </c>
      <c r="E119" s="18" t="s">
        <v>354</v>
      </c>
      <c r="F119" s="6">
        <v>45005</v>
      </c>
      <c r="G119" s="6">
        <v>45006</v>
      </c>
      <c r="H119" s="21" t="s">
        <v>13</v>
      </c>
      <c r="I119" s="6"/>
      <c r="J119" s="6"/>
      <c r="K119" s="18" t="s">
        <v>695</v>
      </c>
      <c r="L119" s="18">
        <v>2023</v>
      </c>
      <c r="M119" s="18" t="s">
        <v>1116</v>
      </c>
    </row>
    <row r="120" spans="1:13" s="33" customFormat="1" ht="17.25" customHeight="1" x14ac:dyDescent="0.25">
      <c r="A120" s="28" t="s">
        <v>634</v>
      </c>
      <c r="B120" s="18" t="s">
        <v>355</v>
      </c>
      <c r="C120" s="18" t="s">
        <v>356</v>
      </c>
      <c r="D120" s="30">
        <v>543413650492</v>
      </c>
      <c r="E120" s="18" t="s">
        <v>357</v>
      </c>
      <c r="F120" s="6">
        <v>45005</v>
      </c>
      <c r="G120" s="6">
        <v>45006</v>
      </c>
      <c r="H120" s="21" t="s">
        <v>13</v>
      </c>
      <c r="I120" s="6"/>
      <c r="J120" s="6"/>
      <c r="K120" s="18" t="s">
        <v>695</v>
      </c>
      <c r="L120" s="18">
        <v>2023</v>
      </c>
      <c r="M120" s="18" t="s">
        <v>1116</v>
      </c>
    </row>
    <row r="121" spans="1:13" s="33" customFormat="1" ht="17.25" customHeight="1" x14ac:dyDescent="0.25">
      <c r="A121" s="28" t="s">
        <v>635</v>
      </c>
      <c r="B121" s="18" t="s">
        <v>358</v>
      </c>
      <c r="C121" s="18" t="s">
        <v>299</v>
      </c>
      <c r="D121" s="30">
        <v>3242303375</v>
      </c>
      <c r="E121" s="18" t="s">
        <v>359</v>
      </c>
      <c r="F121" s="6">
        <v>45005</v>
      </c>
      <c r="G121" s="6">
        <v>45006</v>
      </c>
      <c r="H121" s="21" t="s">
        <v>13</v>
      </c>
      <c r="I121" s="6"/>
      <c r="J121" s="6"/>
      <c r="K121" s="18" t="s">
        <v>695</v>
      </c>
      <c r="L121" s="18">
        <v>2023</v>
      </c>
      <c r="M121" s="18" t="s">
        <v>1116</v>
      </c>
    </row>
    <row r="122" spans="1:13" s="33" customFormat="1" ht="17.25" customHeight="1" x14ac:dyDescent="0.25">
      <c r="A122" s="28" t="s">
        <v>636</v>
      </c>
      <c r="B122" s="18" t="s">
        <v>360</v>
      </c>
      <c r="C122" s="18" t="s">
        <v>361</v>
      </c>
      <c r="D122" s="30">
        <v>3416968256</v>
      </c>
      <c r="E122" s="18" t="s">
        <v>362</v>
      </c>
      <c r="F122" s="6">
        <v>45005</v>
      </c>
      <c r="G122" s="6">
        <v>45006</v>
      </c>
      <c r="H122" s="21" t="s">
        <v>23</v>
      </c>
      <c r="I122" s="6">
        <v>45016</v>
      </c>
      <c r="J122" s="6"/>
      <c r="K122" s="18" t="s">
        <v>695</v>
      </c>
      <c r="L122" s="18">
        <v>2023</v>
      </c>
      <c r="M122" s="18" t="s">
        <v>1116</v>
      </c>
    </row>
    <row r="123" spans="1:13" s="33" customFormat="1" ht="17.25" customHeight="1" x14ac:dyDescent="0.25">
      <c r="A123" s="28" t="s">
        <v>637</v>
      </c>
      <c r="B123" s="18" t="s">
        <v>363</v>
      </c>
      <c r="C123" s="18" t="s">
        <v>364</v>
      </c>
      <c r="D123" s="30">
        <v>3471568588</v>
      </c>
      <c r="E123" s="18" t="s">
        <v>365</v>
      </c>
      <c r="F123" s="6">
        <v>45006</v>
      </c>
      <c r="G123" s="6">
        <v>45007</v>
      </c>
      <c r="H123" s="21" t="s">
        <v>23</v>
      </c>
      <c r="I123" s="6">
        <v>45015</v>
      </c>
      <c r="J123" s="6"/>
      <c r="K123" s="18" t="s">
        <v>695</v>
      </c>
      <c r="L123" s="18">
        <v>2023</v>
      </c>
      <c r="M123" s="18" t="s">
        <v>1116</v>
      </c>
    </row>
    <row r="124" spans="1:13" s="33" customFormat="1" ht="17.25" customHeight="1" x14ac:dyDescent="0.25">
      <c r="A124" s="28" t="s">
        <v>638</v>
      </c>
      <c r="B124" s="18" t="s">
        <v>366</v>
      </c>
      <c r="C124" s="18" t="s">
        <v>367</v>
      </c>
      <c r="D124" s="30">
        <v>3413686839</v>
      </c>
      <c r="E124" s="18" t="s">
        <v>368</v>
      </c>
      <c r="F124" s="6">
        <v>45006</v>
      </c>
      <c r="G124" s="6">
        <v>45007</v>
      </c>
      <c r="H124" s="21" t="s">
        <v>23</v>
      </c>
      <c r="I124" s="6">
        <v>45015</v>
      </c>
      <c r="J124" s="6" t="s">
        <v>369</v>
      </c>
      <c r="K124" s="18" t="s">
        <v>695</v>
      </c>
      <c r="L124" s="18">
        <v>2023</v>
      </c>
      <c r="M124" s="18" t="s">
        <v>1116</v>
      </c>
    </row>
    <row r="125" spans="1:13" s="33" customFormat="1" ht="17.25" customHeight="1" x14ac:dyDescent="0.25">
      <c r="A125" s="28" t="s">
        <v>639</v>
      </c>
      <c r="B125" s="18" t="s">
        <v>370</v>
      </c>
      <c r="C125" s="18" t="s">
        <v>371</v>
      </c>
      <c r="D125" s="30">
        <v>543412817141</v>
      </c>
      <c r="E125" s="18" t="s">
        <v>372</v>
      </c>
      <c r="F125" s="6">
        <v>45006</v>
      </c>
      <c r="G125" s="6">
        <v>45007</v>
      </c>
      <c r="H125" s="21" t="s">
        <v>23</v>
      </c>
      <c r="I125" s="6">
        <v>45016</v>
      </c>
      <c r="J125" s="6"/>
      <c r="K125" s="18" t="s">
        <v>695</v>
      </c>
      <c r="L125" s="18">
        <v>2023</v>
      </c>
      <c r="M125" s="18" t="s">
        <v>1116</v>
      </c>
    </row>
    <row r="126" spans="1:13" s="33" customFormat="1" ht="17.25" customHeight="1" x14ac:dyDescent="0.25">
      <c r="A126" s="28" t="s">
        <v>640</v>
      </c>
      <c r="B126" s="18" t="s">
        <v>313</v>
      </c>
      <c r="C126" s="18" t="s">
        <v>314</v>
      </c>
      <c r="D126" s="30">
        <v>3416770688</v>
      </c>
      <c r="E126" s="18" t="s">
        <v>373</v>
      </c>
      <c r="F126" s="6">
        <v>45006</v>
      </c>
      <c r="G126" s="6">
        <v>45007</v>
      </c>
      <c r="H126" s="21" t="s">
        <v>13</v>
      </c>
      <c r="I126" s="6"/>
      <c r="J126" s="6"/>
      <c r="K126" s="18" t="s">
        <v>695</v>
      </c>
      <c r="L126" s="18">
        <v>2023</v>
      </c>
      <c r="M126" s="18" t="s">
        <v>1116</v>
      </c>
    </row>
    <row r="127" spans="1:13" s="33" customFormat="1" ht="17.25" customHeight="1" x14ac:dyDescent="0.25">
      <c r="A127" s="28" t="s">
        <v>641</v>
      </c>
      <c r="B127" s="18" t="s">
        <v>374</v>
      </c>
      <c r="C127" s="18" t="s">
        <v>375</v>
      </c>
      <c r="D127" s="30">
        <v>3482312471</v>
      </c>
      <c r="E127" s="18" t="s">
        <v>376</v>
      </c>
      <c r="F127" s="6">
        <v>45006</v>
      </c>
      <c r="G127" s="6">
        <v>45007</v>
      </c>
      <c r="H127" s="21" t="s">
        <v>13</v>
      </c>
      <c r="I127" s="6"/>
      <c r="J127" s="6"/>
      <c r="K127" s="18" t="s">
        <v>695</v>
      </c>
      <c r="L127" s="18">
        <v>2023</v>
      </c>
      <c r="M127" s="18" t="s">
        <v>1116</v>
      </c>
    </row>
    <row r="128" spans="1:13" s="33" customFormat="1" ht="17.25" customHeight="1" x14ac:dyDescent="0.25">
      <c r="A128" s="28" t="s">
        <v>642</v>
      </c>
      <c r="B128" s="18" t="s">
        <v>377</v>
      </c>
      <c r="C128" s="18" t="s">
        <v>378</v>
      </c>
      <c r="D128" s="30">
        <v>341428479</v>
      </c>
      <c r="E128" s="18" t="s">
        <v>379</v>
      </c>
      <c r="F128" s="6">
        <v>45007</v>
      </c>
      <c r="G128" s="6">
        <v>45007</v>
      </c>
      <c r="H128" s="21" t="s">
        <v>23</v>
      </c>
      <c r="I128" s="6">
        <v>45015</v>
      </c>
      <c r="J128" s="6"/>
      <c r="K128" s="18" t="s">
        <v>695</v>
      </c>
      <c r="L128" s="18">
        <v>2023</v>
      </c>
      <c r="M128" s="18" t="s">
        <v>1116</v>
      </c>
    </row>
    <row r="129" spans="1:13" s="33" customFormat="1" ht="17.25" customHeight="1" x14ac:dyDescent="0.25">
      <c r="A129" s="28" t="s">
        <v>643</v>
      </c>
      <c r="B129" s="18" t="s">
        <v>380</v>
      </c>
      <c r="C129" s="18" t="s">
        <v>381</v>
      </c>
      <c r="D129" s="30">
        <v>3468435527</v>
      </c>
      <c r="E129" s="18" t="s">
        <v>382</v>
      </c>
      <c r="F129" s="6">
        <v>45007</v>
      </c>
      <c r="G129" s="6">
        <v>45008</v>
      </c>
      <c r="H129" s="21" t="s">
        <v>13</v>
      </c>
      <c r="I129" s="6"/>
      <c r="J129" s="6"/>
      <c r="K129" s="18" t="s">
        <v>695</v>
      </c>
      <c r="L129" s="18">
        <v>2023</v>
      </c>
      <c r="M129" s="18" t="s">
        <v>1116</v>
      </c>
    </row>
    <row r="130" spans="1:13" s="33" customFormat="1" ht="17.25" customHeight="1" x14ac:dyDescent="0.25">
      <c r="A130" s="28" t="s">
        <v>644</v>
      </c>
      <c r="B130" s="18" t="s">
        <v>363</v>
      </c>
      <c r="C130" s="18" t="s">
        <v>383</v>
      </c>
      <c r="D130" s="30">
        <v>3471529022</v>
      </c>
      <c r="E130" s="18" t="s">
        <v>384</v>
      </c>
      <c r="F130" s="6">
        <v>45007</v>
      </c>
      <c r="G130" s="6">
        <v>45008</v>
      </c>
      <c r="H130" s="21" t="s">
        <v>13</v>
      </c>
      <c r="I130" s="6"/>
      <c r="J130" s="6"/>
      <c r="K130" s="18" t="s">
        <v>695</v>
      </c>
      <c r="L130" s="18">
        <v>2023</v>
      </c>
      <c r="M130" s="18" t="s">
        <v>1116</v>
      </c>
    </row>
    <row r="131" spans="1:13" s="33" customFormat="1" ht="17.25" customHeight="1" x14ac:dyDescent="0.25">
      <c r="A131" s="28" t="s">
        <v>645</v>
      </c>
      <c r="B131" s="18" t="s">
        <v>385</v>
      </c>
      <c r="C131" s="18" t="s">
        <v>386</v>
      </c>
      <c r="D131" s="30">
        <v>3416028519</v>
      </c>
      <c r="E131" s="18" t="s">
        <v>387</v>
      </c>
      <c r="F131" s="6">
        <v>45007</v>
      </c>
      <c r="G131" s="6">
        <v>45008</v>
      </c>
      <c r="H131" s="21" t="s">
        <v>23</v>
      </c>
      <c r="I131" s="6">
        <v>45015</v>
      </c>
      <c r="J131" s="6"/>
      <c r="K131" s="18" t="s">
        <v>695</v>
      </c>
      <c r="L131" s="18">
        <v>2023</v>
      </c>
      <c r="M131" s="18" t="s">
        <v>1116</v>
      </c>
    </row>
    <row r="132" spans="1:13" s="33" customFormat="1" ht="17.25" customHeight="1" x14ac:dyDescent="0.25">
      <c r="A132" s="28" t="s">
        <v>646</v>
      </c>
      <c r="B132" s="18" t="s">
        <v>388</v>
      </c>
      <c r="C132" s="18" t="s">
        <v>389</v>
      </c>
      <c r="D132" s="30">
        <v>3471610717</v>
      </c>
      <c r="E132" s="18" t="s">
        <v>390</v>
      </c>
      <c r="F132" s="6">
        <v>45007</v>
      </c>
      <c r="G132" s="6">
        <v>45008</v>
      </c>
      <c r="H132" s="21" t="s">
        <v>23</v>
      </c>
      <c r="I132" s="6">
        <v>45016</v>
      </c>
      <c r="J132" s="5" t="s">
        <v>99</v>
      </c>
      <c r="K132" s="18" t="s">
        <v>695</v>
      </c>
      <c r="L132" s="18">
        <v>2023</v>
      </c>
      <c r="M132" s="18" t="s">
        <v>1116</v>
      </c>
    </row>
    <row r="133" spans="1:13" s="33" customFormat="1" ht="17.25" customHeight="1" x14ac:dyDescent="0.25">
      <c r="A133" s="28" t="s">
        <v>647</v>
      </c>
      <c r="B133" s="18" t="s">
        <v>391</v>
      </c>
      <c r="C133" s="18" t="s">
        <v>392</v>
      </c>
      <c r="D133" s="30">
        <v>3471516175</v>
      </c>
      <c r="E133" s="18" t="s">
        <v>393</v>
      </c>
      <c r="F133" s="6">
        <v>45007</v>
      </c>
      <c r="G133" s="6">
        <v>45008</v>
      </c>
      <c r="H133" s="21" t="s">
        <v>23</v>
      </c>
      <c r="I133" s="6">
        <v>45015</v>
      </c>
      <c r="J133" s="6"/>
      <c r="K133" s="18" t="s">
        <v>695</v>
      </c>
      <c r="L133" s="18">
        <v>2023</v>
      </c>
      <c r="M133" s="18" t="s">
        <v>1116</v>
      </c>
    </row>
    <row r="134" spans="1:13" s="33" customFormat="1" ht="17.25" customHeight="1" x14ac:dyDescent="0.25">
      <c r="A134" s="28" t="s">
        <v>648</v>
      </c>
      <c r="B134" s="18" t="s">
        <v>394</v>
      </c>
      <c r="C134" s="18" t="s">
        <v>395</v>
      </c>
      <c r="D134" s="30">
        <v>5493496544670</v>
      </c>
      <c r="E134" s="18" t="s">
        <v>396</v>
      </c>
      <c r="F134" s="6">
        <v>45007</v>
      </c>
      <c r="G134" s="6">
        <v>45008</v>
      </c>
      <c r="H134" s="21" t="s">
        <v>13</v>
      </c>
      <c r="I134" s="6"/>
      <c r="J134" s="6"/>
      <c r="K134" s="18" t="s">
        <v>695</v>
      </c>
      <c r="L134" s="18">
        <v>2023</v>
      </c>
      <c r="M134" s="18" t="s">
        <v>1116</v>
      </c>
    </row>
    <row r="135" spans="1:13" s="33" customFormat="1" ht="17.25" customHeight="1" x14ac:dyDescent="0.25">
      <c r="A135" s="28" t="s">
        <v>649</v>
      </c>
      <c r="B135" s="18" t="s">
        <v>397</v>
      </c>
      <c r="C135" s="18" t="s">
        <v>398</v>
      </c>
      <c r="D135" s="30">
        <v>5493424382364</v>
      </c>
      <c r="E135" s="18" t="s">
        <v>399</v>
      </c>
      <c r="F135" s="6">
        <v>45007</v>
      </c>
      <c r="G135" s="6">
        <v>45008</v>
      </c>
      <c r="H135" s="21" t="s">
        <v>13</v>
      </c>
      <c r="I135" s="6"/>
      <c r="J135" s="6"/>
      <c r="K135" s="18" t="s">
        <v>695</v>
      </c>
      <c r="L135" s="18">
        <v>2023</v>
      </c>
      <c r="M135" s="18" t="s">
        <v>1116</v>
      </c>
    </row>
    <row r="136" spans="1:13" s="33" customFormat="1" ht="17.25" customHeight="1" x14ac:dyDescent="0.25">
      <c r="A136" s="28" t="s">
        <v>650</v>
      </c>
      <c r="B136" s="18" t="s">
        <v>400</v>
      </c>
      <c r="C136" s="18" t="s">
        <v>401</v>
      </c>
      <c r="D136" s="30">
        <v>3424621465</v>
      </c>
      <c r="E136" s="18" t="s">
        <v>402</v>
      </c>
      <c r="F136" s="6">
        <v>45007</v>
      </c>
      <c r="G136" s="6">
        <v>45008</v>
      </c>
      <c r="H136" s="21" t="s">
        <v>13</v>
      </c>
      <c r="I136" s="6"/>
      <c r="J136" s="6"/>
      <c r="K136" s="18" t="s">
        <v>695</v>
      </c>
      <c r="L136" s="18">
        <v>2023</v>
      </c>
      <c r="M136" s="18" t="s">
        <v>1116</v>
      </c>
    </row>
    <row r="137" spans="1:13" s="33" customFormat="1" ht="17.25" customHeight="1" x14ac:dyDescent="0.25">
      <c r="A137" s="28" t="s">
        <v>651</v>
      </c>
      <c r="B137" s="18" t="s">
        <v>403</v>
      </c>
      <c r="C137" s="18" t="s">
        <v>404</v>
      </c>
      <c r="D137" s="30">
        <v>1154846270</v>
      </c>
      <c r="E137" s="18" t="s">
        <v>405</v>
      </c>
      <c r="F137" s="6">
        <v>45007</v>
      </c>
      <c r="G137" s="6">
        <v>45008</v>
      </c>
      <c r="H137" s="21" t="s">
        <v>23</v>
      </c>
      <c r="I137" s="6">
        <v>45015</v>
      </c>
      <c r="J137" s="6"/>
      <c r="K137" s="18" t="s">
        <v>695</v>
      </c>
      <c r="L137" s="18">
        <v>2023</v>
      </c>
      <c r="M137" s="18" t="s">
        <v>1116</v>
      </c>
    </row>
    <row r="138" spans="1:13" s="33" customFormat="1" ht="17.25" customHeight="1" x14ac:dyDescent="0.25">
      <c r="A138" s="28" t="s">
        <v>652</v>
      </c>
      <c r="B138" s="18" t="s">
        <v>406</v>
      </c>
      <c r="C138" s="18" t="s">
        <v>407</v>
      </c>
      <c r="D138" s="30">
        <v>3462637251</v>
      </c>
      <c r="E138" s="18" t="s">
        <v>408</v>
      </c>
      <c r="F138" s="6">
        <v>45007</v>
      </c>
      <c r="G138" s="6">
        <v>45008</v>
      </c>
      <c r="H138" s="21" t="s">
        <v>23</v>
      </c>
      <c r="I138" s="6">
        <v>45015</v>
      </c>
      <c r="J138" s="6"/>
      <c r="K138" s="18" t="s">
        <v>695</v>
      </c>
      <c r="L138" s="18">
        <v>2023</v>
      </c>
      <c r="M138" s="18" t="s">
        <v>1116</v>
      </c>
    </row>
    <row r="139" spans="1:13" s="33" customFormat="1" ht="17.25" customHeight="1" x14ac:dyDescent="0.25">
      <c r="A139" s="28" t="s">
        <v>653</v>
      </c>
      <c r="B139" s="18" t="s">
        <v>409</v>
      </c>
      <c r="C139" s="18" t="s">
        <v>375</v>
      </c>
      <c r="D139" s="30">
        <v>3482312471</v>
      </c>
      <c r="E139" s="18" t="s">
        <v>410</v>
      </c>
      <c r="F139" s="6">
        <v>45007</v>
      </c>
      <c r="G139" s="6">
        <v>45008</v>
      </c>
      <c r="H139" s="21" t="s">
        <v>23</v>
      </c>
      <c r="I139" s="6">
        <v>45015</v>
      </c>
      <c r="J139" s="6"/>
      <c r="K139" s="18" t="s">
        <v>695</v>
      </c>
      <c r="L139" s="18">
        <v>2023</v>
      </c>
      <c r="M139" s="18" t="s">
        <v>1116</v>
      </c>
    </row>
    <row r="140" spans="1:13" s="33" customFormat="1" ht="17.25" customHeight="1" x14ac:dyDescent="0.25">
      <c r="A140" s="28" t="s">
        <v>654</v>
      </c>
      <c r="B140" s="18" t="s">
        <v>411</v>
      </c>
      <c r="C140" s="18" t="s">
        <v>412</v>
      </c>
      <c r="D140" s="30">
        <v>3496426593</v>
      </c>
      <c r="E140" s="18" t="s">
        <v>413</v>
      </c>
      <c r="F140" s="6">
        <v>45007</v>
      </c>
      <c r="G140" s="6">
        <v>45008</v>
      </c>
      <c r="H140" s="21" t="s">
        <v>13</v>
      </c>
      <c r="I140" s="6"/>
      <c r="J140" s="6"/>
      <c r="K140" s="18" t="s">
        <v>695</v>
      </c>
      <c r="L140" s="18">
        <v>2023</v>
      </c>
      <c r="M140" s="18" t="s">
        <v>1116</v>
      </c>
    </row>
    <row r="141" spans="1:13" s="33" customFormat="1" ht="17.25" customHeight="1" x14ac:dyDescent="0.25">
      <c r="A141" s="28" t="s">
        <v>655</v>
      </c>
      <c r="B141" s="18" t="s">
        <v>414</v>
      </c>
      <c r="C141" s="18" t="s">
        <v>415</v>
      </c>
      <c r="D141" s="30">
        <v>3425040096</v>
      </c>
      <c r="E141" s="18" t="s">
        <v>416</v>
      </c>
      <c r="F141" s="6">
        <v>45007</v>
      </c>
      <c r="G141" s="6">
        <v>45008</v>
      </c>
      <c r="H141" s="21" t="s">
        <v>23</v>
      </c>
      <c r="I141" s="6">
        <v>45016</v>
      </c>
      <c r="J141" s="6"/>
      <c r="K141" s="18" t="s">
        <v>695</v>
      </c>
      <c r="L141" s="18">
        <v>2023</v>
      </c>
      <c r="M141" s="18" t="s">
        <v>1116</v>
      </c>
    </row>
    <row r="142" spans="1:13" s="33" customFormat="1" ht="17.25" customHeight="1" x14ac:dyDescent="0.25">
      <c r="A142" s="28" t="s">
        <v>656</v>
      </c>
      <c r="B142" s="18" t="s">
        <v>417</v>
      </c>
      <c r="C142" s="18" t="s">
        <v>418</v>
      </c>
      <c r="D142" s="30">
        <v>3426981771</v>
      </c>
      <c r="E142" s="18" t="s">
        <v>419</v>
      </c>
      <c r="F142" s="6">
        <v>45007</v>
      </c>
      <c r="G142" s="6">
        <v>45008</v>
      </c>
      <c r="H142" s="21" t="s">
        <v>23</v>
      </c>
      <c r="I142" s="6">
        <v>45016</v>
      </c>
      <c r="J142" s="6"/>
      <c r="K142" s="18" t="s">
        <v>695</v>
      </c>
      <c r="L142" s="18">
        <v>2023</v>
      </c>
      <c r="M142" s="18" t="s">
        <v>1116</v>
      </c>
    </row>
    <row r="143" spans="1:13" s="33" customFormat="1" ht="17.25" customHeight="1" x14ac:dyDescent="0.25">
      <c r="A143" s="28" t="s">
        <v>657</v>
      </c>
      <c r="B143" s="18" t="s">
        <v>420</v>
      </c>
      <c r="C143" s="18" t="s">
        <v>421</v>
      </c>
      <c r="D143" s="30">
        <v>3483574932</v>
      </c>
      <c r="E143" s="18" t="s">
        <v>422</v>
      </c>
      <c r="F143" s="6">
        <v>45008</v>
      </c>
      <c r="G143" s="6">
        <v>45008</v>
      </c>
      <c r="H143" s="21" t="s">
        <v>13</v>
      </c>
      <c r="I143" s="6"/>
      <c r="J143" s="6"/>
      <c r="K143" s="18" t="s">
        <v>695</v>
      </c>
      <c r="L143" s="18">
        <v>2023</v>
      </c>
      <c r="M143" s="18" t="s">
        <v>1116</v>
      </c>
    </row>
    <row r="144" spans="1:13" s="33" customFormat="1" ht="17.25" customHeight="1" x14ac:dyDescent="0.25">
      <c r="A144" s="28" t="s">
        <v>658</v>
      </c>
      <c r="B144" s="18" t="s">
        <v>313</v>
      </c>
      <c r="C144" s="18" t="s">
        <v>314</v>
      </c>
      <c r="D144" s="30">
        <v>3416770688</v>
      </c>
      <c r="E144" s="18" t="s">
        <v>423</v>
      </c>
      <c r="F144" s="6">
        <v>45008</v>
      </c>
      <c r="G144" s="6">
        <v>45008</v>
      </c>
      <c r="H144" s="21" t="s">
        <v>23</v>
      </c>
      <c r="I144" s="6">
        <v>45016</v>
      </c>
      <c r="J144" s="6"/>
      <c r="K144" s="18" t="s">
        <v>695</v>
      </c>
      <c r="L144" s="18">
        <v>2023</v>
      </c>
      <c r="M144" s="18" t="s">
        <v>1116</v>
      </c>
    </row>
    <row r="145" spans="1:13" s="33" customFormat="1" ht="17.25" customHeight="1" x14ac:dyDescent="0.25">
      <c r="A145" s="28" t="s">
        <v>659</v>
      </c>
      <c r="B145" s="18" t="s">
        <v>424</v>
      </c>
      <c r="C145" s="18" t="s">
        <v>425</v>
      </c>
      <c r="D145" s="30">
        <v>3424555135</v>
      </c>
      <c r="E145" s="18" t="s">
        <v>426</v>
      </c>
      <c r="F145" s="6">
        <v>45008</v>
      </c>
      <c r="G145" s="6">
        <v>45008</v>
      </c>
      <c r="H145" s="21" t="s">
        <v>23</v>
      </c>
      <c r="I145" s="6">
        <v>45016</v>
      </c>
      <c r="J145" s="6"/>
      <c r="K145" s="18" t="s">
        <v>695</v>
      </c>
      <c r="L145" s="18">
        <v>2023</v>
      </c>
      <c r="M145" s="18" t="s">
        <v>1116</v>
      </c>
    </row>
    <row r="146" spans="1:13" s="33" customFormat="1" ht="17.25" customHeight="1" x14ac:dyDescent="0.25">
      <c r="A146" s="28" t="s">
        <v>660</v>
      </c>
      <c r="B146" s="18" t="s">
        <v>427</v>
      </c>
      <c r="C146" s="18" t="s">
        <v>191</v>
      </c>
      <c r="D146" s="30">
        <v>3421551211</v>
      </c>
      <c r="E146" s="18" t="s">
        <v>428</v>
      </c>
      <c r="F146" s="6">
        <v>45008</v>
      </c>
      <c r="G146" s="6">
        <v>45008</v>
      </c>
      <c r="H146" s="21" t="s">
        <v>23</v>
      </c>
      <c r="I146" s="6">
        <v>45016</v>
      </c>
      <c r="J146" s="6"/>
      <c r="K146" s="18" t="s">
        <v>695</v>
      </c>
      <c r="L146" s="18">
        <v>2023</v>
      </c>
      <c r="M146" s="18" t="s">
        <v>1116</v>
      </c>
    </row>
    <row r="147" spans="1:13" s="33" customFormat="1" ht="17.25" customHeight="1" x14ac:dyDescent="0.25">
      <c r="A147" s="28" t="s">
        <v>661</v>
      </c>
      <c r="B147" s="18" t="s">
        <v>429</v>
      </c>
      <c r="C147" s="18" t="s">
        <v>430</v>
      </c>
      <c r="D147" s="30">
        <v>4551211</v>
      </c>
      <c r="E147" s="18" t="s">
        <v>431</v>
      </c>
      <c r="F147" s="6">
        <v>45008</v>
      </c>
      <c r="G147" s="6">
        <v>45008</v>
      </c>
      <c r="H147" s="21" t="s">
        <v>23</v>
      </c>
      <c r="I147" s="6">
        <v>45016</v>
      </c>
      <c r="J147" s="6"/>
      <c r="K147" s="18" t="s">
        <v>695</v>
      </c>
      <c r="L147" s="18">
        <v>2023</v>
      </c>
      <c r="M147" s="18" t="s">
        <v>1116</v>
      </c>
    </row>
    <row r="148" spans="1:13" s="33" customFormat="1" ht="17.25" customHeight="1" x14ac:dyDescent="0.25">
      <c r="A148" s="28" t="s">
        <v>662</v>
      </c>
      <c r="B148" s="18" t="s">
        <v>432</v>
      </c>
      <c r="C148" s="18" t="s">
        <v>433</v>
      </c>
      <c r="D148" s="30">
        <v>3415101155</v>
      </c>
      <c r="E148" s="18" t="s">
        <v>434</v>
      </c>
      <c r="F148" s="6">
        <v>45008</v>
      </c>
      <c r="G148" s="6">
        <v>45008</v>
      </c>
      <c r="H148" s="21" t="s">
        <v>13</v>
      </c>
      <c r="I148" s="6"/>
      <c r="J148" s="6"/>
      <c r="K148" s="18" t="s">
        <v>695</v>
      </c>
      <c r="L148" s="18">
        <v>2023</v>
      </c>
      <c r="M148" s="18" t="s">
        <v>1116</v>
      </c>
    </row>
    <row r="149" spans="1:13" s="33" customFormat="1" ht="17.25" customHeight="1" x14ac:dyDescent="0.25">
      <c r="A149" s="28" t="s">
        <v>663</v>
      </c>
      <c r="B149" s="18" t="s">
        <v>435</v>
      </c>
      <c r="C149" s="18" t="s">
        <v>436</v>
      </c>
      <c r="D149" s="30">
        <v>3413729065</v>
      </c>
      <c r="E149" s="18" t="s">
        <v>437</v>
      </c>
      <c r="F149" s="6">
        <v>45008</v>
      </c>
      <c r="G149" s="6">
        <v>45008</v>
      </c>
      <c r="H149" s="21" t="s">
        <v>13</v>
      </c>
      <c r="I149" s="6"/>
      <c r="J149" s="6"/>
      <c r="K149" s="18" t="s">
        <v>695</v>
      </c>
      <c r="L149" s="18">
        <v>2023</v>
      </c>
      <c r="M149" s="18" t="s">
        <v>1116</v>
      </c>
    </row>
    <row r="150" spans="1:13" s="33" customFormat="1" ht="17.25" customHeight="1" x14ac:dyDescent="0.25">
      <c r="A150" s="28" t="s">
        <v>664</v>
      </c>
      <c r="B150" s="18" t="s">
        <v>409</v>
      </c>
      <c r="C150" s="18" t="s">
        <v>375</v>
      </c>
      <c r="D150" s="30">
        <v>3482312471</v>
      </c>
      <c r="E150" s="18" t="s">
        <v>438</v>
      </c>
      <c r="F150" s="6">
        <v>45008</v>
      </c>
      <c r="G150" s="6">
        <v>45012</v>
      </c>
      <c r="H150" s="21" t="s">
        <v>23</v>
      </c>
      <c r="I150" s="6">
        <v>45015</v>
      </c>
      <c r="J150" s="6"/>
      <c r="K150" s="18" t="s">
        <v>695</v>
      </c>
      <c r="L150" s="18">
        <v>2023</v>
      </c>
      <c r="M150" s="18" t="s">
        <v>1116</v>
      </c>
    </row>
    <row r="151" spans="1:13" s="33" customFormat="1" ht="17.25" customHeight="1" x14ac:dyDescent="0.25">
      <c r="A151" s="28" t="s">
        <v>665</v>
      </c>
      <c r="B151" s="18" t="s">
        <v>439</v>
      </c>
      <c r="C151" s="18" t="s">
        <v>440</v>
      </c>
      <c r="D151" s="30">
        <v>3425421349</v>
      </c>
      <c r="E151" s="18" t="s">
        <v>441</v>
      </c>
      <c r="F151" s="6">
        <v>45010</v>
      </c>
      <c r="G151" s="6">
        <v>45012</v>
      </c>
      <c r="H151" s="21" t="s">
        <v>23</v>
      </c>
      <c r="I151" s="6">
        <v>45015</v>
      </c>
      <c r="J151" s="6"/>
      <c r="K151" s="18" t="s">
        <v>695</v>
      </c>
      <c r="L151" s="18">
        <v>2023</v>
      </c>
      <c r="M151" s="18" t="s">
        <v>1116</v>
      </c>
    </row>
    <row r="152" spans="1:13" s="33" customFormat="1" ht="17.25" customHeight="1" x14ac:dyDescent="0.25">
      <c r="A152" s="28" t="s">
        <v>666</v>
      </c>
      <c r="B152" s="18" t="s">
        <v>442</v>
      </c>
      <c r="C152" s="18" t="s">
        <v>49</v>
      </c>
      <c r="D152" s="30">
        <v>3415634579</v>
      </c>
      <c r="E152" s="18" t="s">
        <v>443</v>
      </c>
      <c r="F152" s="6">
        <v>45010</v>
      </c>
      <c r="G152" s="6">
        <v>45012</v>
      </c>
      <c r="H152" s="21" t="s">
        <v>13</v>
      </c>
      <c r="I152" s="6"/>
      <c r="J152" s="6"/>
      <c r="K152" s="18" t="s">
        <v>695</v>
      </c>
      <c r="L152" s="18">
        <v>2023</v>
      </c>
      <c r="M152" s="18" t="s">
        <v>1116</v>
      </c>
    </row>
    <row r="153" spans="1:13" s="33" customFormat="1" ht="17.25" customHeight="1" x14ac:dyDescent="0.25">
      <c r="A153" s="28" t="s">
        <v>667</v>
      </c>
      <c r="B153" s="18" t="s">
        <v>444</v>
      </c>
      <c r="C153" s="18" t="s">
        <v>445</v>
      </c>
      <c r="D153" s="30">
        <v>3471347002</v>
      </c>
      <c r="E153" s="18" t="s">
        <v>446</v>
      </c>
      <c r="F153" s="6">
        <v>45011</v>
      </c>
      <c r="G153" s="6">
        <v>45012</v>
      </c>
      <c r="H153" s="21" t="s">
        <v>23</v>
      </c>
      <c r="I153" s="6">
        <v>45015</v>
      </c>
      <c r="J153" s="6"/>
      <c r="K153" s="18" t="s">
        <v>695</v>
      </c>
      <c r="L153" s="18">
        <v>2023</v>
      </c>
      <c r="M153" s="18" t="s">
        <v>1116</v>
      </c>
    </row>
    <row r="154" spans="1:13" s="33" customFormat="1" ht="17.25" customHeight="1" x14ac:dyDescent="0.25">
      <c r="A154" s="28" t="s">
        <v>668</v>
      </c>
      <c r="B154" s="18" t="s">
        <v>447</v>
      </c>
      <c r="C154" s="18" t="s">
        <v>448</v>
      </c>
      <c r="D154" s="30">
        <v>543492505073</v>
      </c>
      <c r="E154" s="18" t="s">
        <v>449</v>
      </c>
      <c r="F154" s="6">
        <v>45012</v>
      </c>
      <c r="G154" s="6">
        <v>45012</v>
      </c>
      <c r="H154" s="21" t="s">
        <v>23</v>
      </c>
      <c r="I154" s="6">
        <v>45016</v>
      </c>
      <c r="J154" s="6"/>
      <c r="K154" s="18" t="s">
        <v>695</v>
      </c>
      <c r="L154" s="18">
        <v>2023</v>
      </c>
      <c r="M154" s="18" t="s">
        <v>1116</v>
      </c>
    </row>
    <row r="155" spans="1:13" s="33" customFormat="1" ht="17.25" customHeight="1" x14ac:dyDescent="0.25">
      <c r="A155" s="28" t="s">
        <v>669</v>
      </c>
      <c r="B155" s="18" t="s">
        <v>450</v>
      </c>
      <c r="C155" s="18" t="s">
        <v>451</v>
      </c>
      <c r="D155" s="30">
        <v>3416770341</v>
      </c>
      <c r="E155" s="18" t="s">
        <v>452</v>
      </c>
      <c r="F155" s="6">
        <v>45012</v>
      </c>
      <c r="G155" s="6">
        <v>45013</v>
      </c>
      <c r="H155" s="21" t="s">
        <v>13</v>
      </c>
      <c r="I155" s="6"/>
      <c r="J155" s="6"/>
      <c r="K155" s="18" t="s">
        <v>695</v>
      </c>
      <c r="L155" s="18">
        <v>2023</v>
      </c>
      <c r="M155" s="18" t="s">
        <v>1116</v>
      </c>
    </row>
    <row r="156" spans="1:13" s="33" customFormat="1" ht="17.25" customHeight="1" x14ac:dyDescent="0.25">
      <c r="A156" s="28" t="s">
        <v>670</v>
      </c>
      <c r="B156" s="18" t="s">
        <v>453</v>
      </c>
      <c r="C156" s="18" t="s">
        <v>454</v>
      </c>
      <c r="D156" s="30">
        <v>3415591588</v>
      </c>
      <c r="E156" s="18" t="s">
        <v>455</v>
      </c>
      <c r="F156" s="6">
        <v>45012</v>
      </c>
      <c r="G156" s="6">
        <v>45013</v>
      </c>
      <c r="H156" s="21" t="s">
        <v>13</v>
      </c>
      <c r="I156" s="6"/>
      <c r="J156" s="6"/>
      <c r="K156" s="18" t="s">
        <v>695</v>
      </c>
      <c r="L156" s="18">
        <v>2023</v>
      </c>
      <c r="M156" s="18" t="s">
        <v>1116</v>
      </c>
    </row>
    <row r="157" spans="1:13" s="33" customFormat="1" ht="17.25" customHeight="1" x14ac:dyDescent="0.25">
      <c r="A157" s="28" t="s">
        <v>671</v>
      </c>
      <c r="B157" s="18" t="s">
        <v>355</v>
      </c>
      <c r="C157" s="18" t="s">
        <v>356</v>
      </c>
      <c r="D157" s="30">
        <v>3413650492</v>
      </c>
      <c r="E157" s="18" t="s">
        <v>456</v>
      </c>
      <c r="F157" s="6">
        <v>45012</v>
      </c>
      <c r="G157" s="6">
        <v>45013</v>
      </c>
      <c r="H157" s="21" t="s">
        <v>23</v>
      </c>
      <c r="I157" s="6">
        <v>45015</v>
      </c>
      <c r="J157" s="6"/>
      <c r="K157" s="18" t="s">
        <v>695</v>
      </c>
      <c r="L157" s="18">
        <v>2023</v>
      </c>
      <c r="M157" s="18" t="s">
        <v>1116</v>
      </c>
    </row>
    <row r="158" spans="1:13" s="33" customFormat="1" ht="17.25" customHeight="1" x14ac:dyDescent="0.25">
      <c r="A158" s="28" t="s">
        <v>672</v>
      </c>
      <c r="B158" s="18" t="s">
        <v>457</v>
      </c>
      <c r="C158" s="18" t="s">
        <v>458</v>
      </c>
      <c r="D158" s="30">
        <v>3426984323</v>
      </c>
      <c r="E158" s="18" t="s">
        <v>459</v>
      </c>
      <c r="F158" s="6">
        <v>45012</v>
      </c>
      <c r="G158" s="6">
        <v>45013</v>
      </c>
      <c r="H158" s="21" t="s">
        <v>13</v>
      </c>
      <c r="I158" s="6"/>
      <c r="J158" s="6"/>
      <c r="K158" s="18" t="s">
        <v>695</v>
      </c>
      <c r="L158" s="18">
        <v>2023</v>
      </c>
      <c r="M158" s="18" t="s">
        <v>1116</v>
      </c>
    </row>
    <row r="159" spans="1:13" s="33" customFormat="1" ht="17.25" customHeight="1" x14ac:dyDescent="0.25">
      <c r="A159" s="28" t="s">
        <v>673</v>
      </c>
      <c r="B159" s="18" t="s">
        <v>460</v>
      </c>
      <c r="C159" s="18" t="s">
        <v>461</v>
      </c>
      <c r="D159" s="30">
        <v>5493482417970</v>
      </c>
      <c r="E159" s="18" t="s">
        <v>462</v>
      </c>
      <c r="F159" s="6">
        <v>45012</v>
      </c>
      <c r="G159" s="6">
        <v>45013</v>
      </c>
      <c r="H159" s="21" t="s">
        <v>23</v>
      </c>
      <c r="I159" s="6">
        <v>45015</v>
      </c>
      <c r="J159" s="6"/>
      <c r="K159" s="18" t="s">
        <v>695</v>
      </c>
      <c r="L159" s="18">
        <v>2023</v>
      </c>
      <c r="M159" s="18" t="s">
        <v>1116</v>
      </c>
    </row>
    <row r="160" spans="1:13" s="33" customFormat="1" ht="17.25" customHeight="1" x14ac:dyDescent="0.25">
      <c r="A160" s="28" t="s">
        <v>674</v>
      </c>
      <c r="B160" s="18" t="s">
        <v>463</v>
      </c>
      <c r="C160" s="18" t="s">
        <v>464</v>
      </c>
      <c r="D160" s="30">
        <v>3415773082</v>
      </c>
      <c r="E160" s="18" t="s">
        <v>465</v>
      </c>
      <c r="F160" s="6">
        <v>45012</v>
      </c>
      <c r="G160" s="6">
        <v>45013</v>
      </c>
      <c r="H160" s="21" t="s">
        <v>23</v>
      </c>
      <c r="I160" s="6">
        <v>45015</v>
      </c>
      <c r="J160" s="6"/>
      <c r="K160" s="18" t="s">
        <v>695</v>
      </c>
      <c r="L160" s="18">
        <v>2023</v>
      </c>
      <c r="M160" s="18" t="s">
        <v>1116</v>
      </c>
    </row>
    <row r="161" spans="1:13" s="33" customFormat="1" ht="17.25" customHeight="1" x14ac:dyDescent="0.25">
      <c r="A161" s="28" t="s">
        <v>675</v>
      </c>
      <c r="B161" s="18" t="s">
        <v>466</v>
      </c>
      <c r="C161" s="18" t="s">
        <v>467</v>
      </c>
      <c r="D161" s="30">
        <v>2473449980</v>
      </c>
      <c r="E161" s="18" t="s">
        <v>468</v>
      </c>
      <c r="F161" s="6">
        <v>45012</v>
      </c>
      <c r="G161" s="6">
        <v>45013</v>
      </c>
      <c r="H161" s="21" t="s">
        <v>23</v>
      </c>
      <c r="I161" s="6">
        <v>45016</v>
      </c>
      <c r="J161" s="6"/>
      <c r="K161" s="18" t="s">
        <v>695</v>
      </c>
      <c r="L161" s="18">
        <v>2023</v>
      </c>
      <c r="M161" s="18" t="s">
        <v>1116</v>
      </c>
    </row>
    <row r="162" spans="1:13" s="33" customFormat="1" ht="17.25" customHeight="1" x14ac:dyDescent="0.25">
      <c r="A162" s="28" t="s">
        <v>676</v>
      </c>
      <c r="B162" s="18" t="s">
        <v>469</v>
      </c>
      <c r="C162" s="18" t="s">
        <v>470</v>
      </c>
      <c r="D162" s="30">
        <v>3416423438</v>
      </c>
      <c r="E162" s="18" t="s">
        <v>471</v>
      </c>
      <c r="F162" s="6">
        <v>45012</v>
      </c>
      <c r="G162" s="6">
        <v>45013</v>
      </c>
      <c r="H162" s="21" t="s">
        <v>23</v>
      </c>
      <c r="I162" s="6">
        <v>45014</v>
      </c>
      <c r="J162" s="6"/>
      <c r="K162" s="18" t="s">
        <v>695</v>
      </c>
      <c r="L162" s="18">
        <v>2023</v>
      </c>
      <c r="M162" s="18" t="s">
        <v>1116</v>
      </c>
    </row>
    <row r="163" spans="1:13" s="33" customFormat="1" ht="17.25" customHeight="1" x14ac:dyDescent="0.25">
      <c r="A163" s="28" t="s">
        <v>677</v>
      </c>
      <c r="B163" s="18" t="s">
        <v>472</v>
      </c>
      <c r="C163" s="18" t="s">
        <v>473</v>
      </c>
      <c r="D163" s="30">
        <v>3492620850</v>
      </c>
      <c r="E163" s="18" t="s">
        <v>474</v>
      </c>
      <c r="F163" s="6">
        <v>45012</v>
      </c>
      <c r="G163" s="6">
        <v>45013</v>
      </c>
      <c r="H163" s="21" t="s">
        <v>23</v>
      </c>
      <c r="I163" s="6">
        <v>45015</v>
      </c>
      <c r="J163" s="6"/>
      <c r="K163" s="18" t="s">
        <v>695</v>
      </c>
      <c r="L163" s="18">
        <v>2023</v>
      </c>
      <c r="M163" s="18" t="s">
        <v>1116</v>
      </c>
    </row>
    <row r="164" spans="1:13" s="33" customFormat="1" ht="17.25" customHeight="1" x14ac:dyDescent="0.25">
      <c r="A164" s="28" t="s">
        <v>678</v>
      </c>
      <c r="B164" s="18" t="s">
        <v>475</v>
      </c>
      <c r="C164" s="18" t="s">
        <v>476</v>
      </c>
      <c r="D164" s="30">
        <v>3471470789</v>
      </c>
      <c r="E164" s="18" t="s">
        <v>477</v>
      </c>
      <c r="F164" s="6">
        <v>45013</v>
      </c>
      <c r="G164" s="6">
        <v>45013</v>
      </c>
      <c r="H164" s="21" t="s">
        <v>13</v>
      </c>
      <c r="I164" s="6"/>
      <c r="J164" s="6"/>
      <c r="K164" s="18" t="s">
        <v>695</v>
      </c>
      <c r="L164" s="18">
        <v>2023</v>
      </c>
      <c r="M164" s="18" t="s">
        <v>1116</v>
      </c>
    </row>
    <row r="165" spans="1:13" s="33" customFormat="1" ht="17.25" customHeight="1" x14ac:dyDescent="0.25">
      <c r="A165" s="28" t="s">
        <v>679</v>
      </c>
      <c r="B165" s="18" t="s">
        <v>478</v>
      </c>
      <c r="C165" s="18" t="s">
        <v>479</v>
      </c>
      <c r="D165" s="30">
        <v>3415971562</v>
      </c>
      <c r="E165" s="18" t="s">
        <v>480</v>
      </c>
      <c r="F165" s="6">
        <v>45013</v>
      </c>
      <c r="G165" s="6">
        <v>45013</v>
      </c>
      <c r="H165" s="21" t="s">
        <v>13</v>
      </c>
      <c r="I165" s="6"/>
      <c r="J165" s="6"/>
      <c r="K165" s="18" t="s">
        <v>695</v>
      </c>
      <c r="L165" s="18">
        <v>2023</v>
      </c>
      <c r="M165" s="18" t="s">
        <v>1116</v>
      </c>
    </row>
    <row r="166" spans="1:13" s="33" customFormat="1" ht="17.25" customHeight="1" x14ac:dyDescent="0.25">
      <c r="A166" s="28" t="s">
        <v>680</v>
      </c>
      <c r="B166" s="18" t="s">
        <v>481</v>
      </c>
      <c r="C166" s="18" t="s">
        <v>482</v>
      </c>
      <c r="D166" s="30">
        <v>3416770341</v>
      </c>
      <c r="E166" s="18" t="s">
        <v>483</v>
      </c>
      <c r="F166" s="6">
        <v>45013</v>
      </c>
      <c r="G166" s="6">
        <v>45013</v>
      </c>
      <c r="H166" s="21" t="s">
        <v>13</v>
      </c>
      <c r="I166" s="6"/>
      <c r="J166" s="6"/>
      <c r="K166" s="18" t="s">
        <v>695</v>
      </c>
      <c r="L166" s="18">
        <v>2023</v>
      </c>
      <c r="M166" s="18" t="s">
        <v>1116</v>
      </c>
    </row>
    <row r="167" spans="1:13" s="33" customFormat="1" ht="17.25" customHeight="1" x14ac:dyDescent="0.25">
      <c r="A167" s="28" t="s">
        <v>681</v>
      </c>
      <c r="B167" s="18" t="s">
        <v>484</v>
      </c>
      <c r="C167" s="18" t="s">
        <v>485</v>
      </c>
      <c r="D167" s="30">
        <v>3416770341</v>
      </c>
      <c r="E167" s="18" t="s">
        <v>486</v>
      </c>
      <c r="F167" s="6">
        <v>45013</v>
      </c>
      <c r="G167" s="6">
        <v>45013</v>
      </c>
      <c r="H167" s="21" t="s">
        <v>23</v>
      </c>
      <c r="I167" s="6">
        <v>45015</v>
      </c>
      <c r="J167" s="6"/>
      <c r="K167" s="18" t="s">
        <v>695</v>
      </c>
      <c r="L167" s="18">
        <v>2023</v>
      </c>
      <c r="M167" s="18" t="s">
        <v>1116</v>
      </c>
    </row>
    <row r="168" spans="1:13" s="33" customFormat="1" ht="17.25" customHeight="1" x14ac:dyDescent="0.25">
      <c r="A168" s="28" t="s">
        <v>682</v>
      </c>
      <c r="B168" s="18" t="s">
        <v>487</v>
      </c>
      <c r="C168" s="18" t="s">
        <v>488</v>
      </c>
      <c r="D168" s="30">
        <v>3416770341</v>
      </c>
      <c r="E168" s="18" t="s">
        <v>489</v>
      </c>
      <c r="F168" s="6">
        <v>45013</v>
      </c>
      <c r="G168" s="6">
        <v>45013</v>
      </c>
      <c r="H168" s="21" t="s">
        <v>13</v>
      </c>
      <c r="I168" s="6"/>
      <c r="J168" s="6"/>
      <c r="K168" s="18" t="s">
        <v>695</v>
      </c>
      <c r="L168" s="18">
        <v>2023</v>
      </c>
      <c r="M168" s="18" t="s">
        <v>1116</v>
      </c>
    </row>
    <row r="169" spans="1:13" s="33" customFormat="1" ht="17.25" customHeight="1" x14ac:dyDescent="0.25">
      <c r="A169" s="28" t="s">
        <v>683</v>
      </c>
      <c r="B169" s="18" t="s">
        <v>490</v>
      </c>
      <c r="C169" s="18" t="s">
        <v>491</v>
      </c>
      <c r="D169" s="30">
        <v>3416770342</v>
      </c>
      <c r="E169" s="18" t="s">
        <v>492</v>
      </c>
      <c r="F169" s="6">
        <v>45013</v>
      </c>
      <c r="G169" s="6">
        <v>45013</v>
      </c>
      <c r="H169" s="21" t="s">
        <v>23</v>
      </c>
      <c r="I169" s="6">
        <v>45015</v>
      </c>
      <c r="J169" s="6"/>
      <c r="K169" s="18" t="s">
        <v>695</v>
      </c>
      <c r="L169" s="18">
        <v>2023</v>
      </c>
      <c r="M169" s="18" t="s">
        <v>1116</v>
      </c>
    </row>
    <row r="170" spans="1:13" s="33" customFormat="1" ht="17.25" customHeight="1" x14ac:dyDescent="0.25">
      <c r="A170" s="28" t="s">
        <v>684</v>
      </c>
      <c r="B170" s="18" t="s">
        <v>493</v>
      </c>
      <c r="C170" s="18" t="s">
        <v>494</v>
      </c>
      <c r="D170" s="30">
        <v>3476508859</v>
      </c>
      <c r="E170" s="18" t="s">
        <v>495</v>
      </c>
      <c r="F170" s="6">
        <v>45013</v>
      </c>
      <c r="G170" s="6">
        <v>45013</v>
      </c>
      <c r="H170" s="21" t="s">
        <v>13</v>
      </c>
      <c r="I170" s="6"/>
      <c r="J170" s="6"/>
      <c r="K170" s="18" t="s">
        <v>695</v>
      </c>
      <c r="L170" s="18">
        <v>2023</v>
      </c>
      <c r="M170" s="18" t="s">
        <v>1116</v>
      </c>
    </row>
    <row r="171" spans="1:13" s="33" customFormat="1" ht="17.25" customHeight="1" x14ac:dyDescent="0.25">
      <c r="A171" s="28" t="s">
        <v>685</v>
      </c>
      <c r="B171" s="18" t="s">
        <v>496</v>
      </c>
      <c r="C171" s="18" t="s">
        <v>497</v>
      </c>
      <c r="D171" s="30">
        <v>3416793091</v>
      </c>
      <c r="E171" s="18" t="s">
        <v>498</v>
      </c>
      <c r="F171" s="6">
        <v>45013</v>
      </c>
      <c r="G171" s="6">
        <v>45013</v>
      </c>
      <c r="H171" s="21" t="s">
        <v>23</v>
      </c>
      <c r="I171" s="6">
        <v>45016</v>
      </c>
      <c r="J171" s="6"/>
      <c r="K171" s="18" t="s">
        <v>695</v>
      </c>
      <c r="L171" s="18">
        <v>2023</v>
      </c>
      <c r="M171" s="18" t="s">
        <v>1116</v>
      </c>
    </row>
    <row r="172" spans="1:13" s="33" customFormat="1" ht="17.25" customHeight="1" x14ac:dyDescent="0.25">
      <c r="A172" s="28" t="s">
        <v>686</v>
      </c>
      <c r="B172" s="18" t="s">
        <v>499</v>
      </c>
      <c r="C172" s="18" t="s">
        <v>500</v>
      </c>
      <c r="D172" s="30">
        <v>2023</v>
      </c>
      <c r="E172" s="18" t="s">
        <v>501</v>
      </c>
      <c r="F172" s="6">
        <v>45013</v>
      </c>
      <c r="G172" s="6">
        <v>45014</v>
      </c>
      <c r="H172" s="21" t="s">
        <v>13</v>
      </c>
      <c r="I172" s="6"/>
      <c r="J172" s="6"/>
      <c r="K172" s="18" t="s">
        <v>695</v>
      </c>
      <c r="L172" s="18">
        <v>2023</v>
      </c>
      <c r="M172" s="18" t="s">
        <v>1116</v>
      </c>
    </row>
    <row r="173" spans="1:13" s="33" customFormat="1" ht="17.25" customHeight="1" x14ac:dyDescent="0.25">
      <c r="A173" s="28" t="s">
        <v>687</v>
      </c>
      <c r="B173" s="18" t="s">
        <v>502</v>
      </c>
      <c r="C173" s="18" t="s">
        <v>503</v>
      </c>
      <c r="D173" s="30">
        <v>3492676978</v>
      </c>
      <c r="E173" s="18" t="s">
        <v>504</v>
      </c>
      <c r="F173" s="6">
        <v>45014</v>
      </c>
      <c r="G173" s="6">
        <v>45014</v>
      </c>
      <c r="H173" s="21" t="s">
        <v>23</v>
      </c>
      <c r="I173" s="6">
        <v>45016</v>
      </c>
      <c r="J173" s="6"/>
      <c r="K173" s="18" t="s">
        <v>695</v>
      </c>
      <c r="L173" s="18">
        <v>2023</v>
      </c>
      <c r="M173" s="18" t="s">
        <v>1116</v>
      </c>
    </row>
    <row r="174" spans="1:13" s="33" customFormat="1" ht="17.25" customHeight="1" x14ac:dyDescent="0.25">
      <c r="A174" s="28" t="s">
        <v>688</v>
      </c>
      <c r="B174" s="18" t="s">
        <v>505</v>
      </c>
      <c r="C174" s="18" t="s">
        <v>506</v>
      </c>
      <c r="D174" s="30">
        <v>3412632004</v>
      </c>
      <c r="E174" s="18" t="s">
        <v>507</v>
      </c>
      <c r="F174" s="6">
        <v>45014</v>
      </c>
      <c r="G174" s="6">
        <v>45014</v>
      </c>
      <c r="H174" s="21" t="s">
        <v>23</v>
      </c>
      <c r="I174" s="6">
        <v>45016</v>
      </c>
      <c r="J174" s="6"/>
      <c r="K174" s="18" t="s">
        <v>695</v>
      </c>
      <c r="L174" s="18">
        <v>2023</v>
      </c>
      <c r="M174" s="18" t="s">
        <v>1116</v>
      </c>
    </row>
    <row r="175" spans="1:13" s="33" customFormat="1" ht="17.25" customHeight="1" x14ac:dyDescent="0.25">
      <c r="A175" s="28" t="s">
        <v>689</v>
      </c>
      <c r="B175" s="18" t="s">
        <v>508</v>
      </c>
      <c r="C175" s="18" t="s">
        <v>509</v>
      </c>
      <c r="D175" s="30">
        <v>3471681871</v>
      </c>
      <c r="E175" s="18" t="s">
        <v>510</v>
      </c>
      <c r="F175" s="6">
        <v>45014</v>
      </c>
      <c r="G175" s="6">
        <v>45014</v>
      </c>
      <c r="H175" s="21" t="s">
        <v>13</v>
      </c>
      <c r="I175" s="6"/>
      <c r="J175" s="6"/>
      <c r="K175" s="18" t="s">
        <v>695</v>
      </c>
      <c r="L175" s="18">
        <v>2023</v>
      </c>
      <c r="M175" s="18" t="s">
        <v>1116</v>
      </c>
    </row>
    <row r="176" spans="1:13" s="33" customFormat="1" ht="17.25" customHeight="1" x14ac:dyDescent="0.25">
      <c r="A176" s="28" t="s">
        <v>690</v>
      </c>
      <c r="B176" s="18" t="s">
        <v>78</v>
      </c>
      <c r="C176" s="18" t="s">
        <v>79</v>
      </c>
      <c r="D176" s="30">
        <v>3415632180</v>
      </c>
      <c r="E176" s="18" t="s">
        <v>511</v>
      </c>
      <c r="F176" s="6">
        <v>45014</v>
      </c>
      <c r="G176" s="6">
        <v>45014</v>
      </c>
      <c r="H176" s="21" t="s">
        <v>13</v>
      </c>
      <c r="I176" s="6"/>
      <c r="J176" s="6"/>
      <c r="K176" s="18" t="s">
        <v>695</v>
      </c>
      <c r="L176" s="18">
        <v>2023</v>
      </c>
      <c r="M176" s="18" t="s">
        <v>1116</v>
      </c>
    </row>
    <row r="177" spans="1:13" s="33" customFormat="1" ht="17.25" customHeight="1" x14ac:dyDescent="0.25">
      <c r="A177" s="28" t="s">
        <v>691</v>
      </c>
      <c r="B177" s="18" t="s">
        <v>20</v>
      </c>
      <c r="C177" s="18" t="s">
        <v>21</v>
      </c>
      <c r="D177" s="30">
        <v>3415937124</v>
      </c>
      <c r="E177" s="18" t="s">
        <v>512</v>
      </c>
      <c r="F177" s="6">
        <v>45015</v>
      </c>
      <c r="G177" s="6">
        <v>45016</v>
      </c>
      <c r="H177" s="21" t="s">
        <v>13</v>
      </c>
      <c r="I177" s="6"/>
      <c r="J177" s="6"/>
      <c r="K177" s="18" t="s">
        <v>695</v>
      </c>
      <c r="L177" s="18">
        <v>2023</v>
      </c>
      <c r="M177" s="18" t="s">
        <v>1116</v>
      </c>
    </row>
    <row r="178" spans="1:13" s="33" customFormat="1" ht="17.25" customHeight="1" x14ac:dyDescent="0.25">
      <c r="A178" s="28" t="s">
        <v>692</v>
      </c>
      <c r="B178" s="18" t="s">
        <v>513</v>
      </c>
      <c r="C178" s="18" t="s">
        <v>110</v>
      </c>
      <c r="D178" s="30">
        <v>3462431013</v>
      </c>
      <c r="E178" s="18" t="s">
        <v>514</v>
      </c>
      <c r="F178" s="6">
        <v>45015</v>
      </c>
      <c r="G178" s="6">
        <v>45016</v>
      </c>
      <c r="H178" s="21" t="s">
        <v>13</v>
      </c>
      <c r="I178" s="6"/>
      <c r="J178" s="6"/>
      <c r="K178" s="18" t="s">
        <v>695</v>
      </c>
      <c r="L178" s="18">
        <v>2023</v>
      </c>
      <c r="M178" s="18" t="s">
        <v>1116</v>
      </c>
    </row>
    <row r="179" spans="1:13" s="33" customFormat="1" ht="17.25" customHeight="1" x14ac:dyDescent="0.25">
      <c r="A179" s="28" t="s">
        <v>693</v>
      </c>
      <c r="B179" s="18" t="s">
        <v>136</v>
      </c>
      <c r="C179" s="18" t="s">
        <v>137</v>
      </c>
      <c r="D179" s="30">
        <v>3425033529</v>
      </c>
      <c r="E179" s="18" t="s">
        <v>515</v>
      </c>
      <c r="F179" s="6">
        <v>45016</v>
      </c>
      <c r="G179" s="6">
        <v>45016</v>
      </c>
      <c r="H179" s="21" t="s">
        <v>13</v>
      </c>
      <c r="I179" s="6"/>
      <c r="J179" s="6"/>
      <c r="K179" s="18" t="s">
        <v>695</v>
      </c>
      <c r="L179" s="18">
        <v>2023</v>
      </c>
      <c r="M179" s="18" t="s">
        <v>1116</v>
      </c>
    </row>
    <row r="180" spans="1:13" s="33" customFormat="1" ht="17.25" customHeight="1" x14ac:dyDescent="0.25">
      <c r="A180" s="34" t="s">
        <v>1000</v>
      </c>
      <c r="B180" s="18" t="s">
        <v>696</v>
      </c>
      <c r="C180" s="18" t="s">
        <v>183</v>
      </c>
      <c r="D180" s="30">
        <v>3404537531</v>
      </c>
      <c r="E180" s="18" t="s">
        <v>697</v>
      </c>
      <c r="F180" s="31">
        <v>44965</v>
      </c>
      <c r="G180" s="31">
        <v>44965</v>
      </c>
      <c r="H180" s="32" t="s">
        <v>13</v>
      </c>
      <c r="I180" s="31"/>
      <c r="J180" s="3"/>
      <c r="K180" s="18" t="s">
        <v>875</v>
      </c>
      <c r="L180" s="18">
        <v>2023</v>
      </c>
      <c r="M180" s="18" t="s">
        <v>1116</v>
      </c>
    </row>
    <row r="181" spans="1:13" s="33" customFormat="1" ht="17.25" customHeight="1" x14ac:dyDescent="0.25">
      <c r="A181" s="34" t="s">
        <v>1001</v>
      </c>
      <c r="B181" s="18" t="s">
        <v>698</v>
      </c>
      <c r="C181" s="18" t="s">
        <v>699</v>
      </c>
      <c r="D181" s="30">
        <v>154476715</v>
      </c>
      <c r="E181" s="18" t="s">
        <v>700</v>
      </c>
      <c r="F181" s="6">
        <v>44970</v>
      </c>
      <c r="G181" s="6">
        <v>44971</v>
      </c>
      <c r="H181" s="21" t="s">
        <v>23</v>
      </c>
      <c r="I181" s="6">
        <v>44992</v>
      </c>
      <c r="J181" s="6"/>
      <c r="K181" s="18" t="s">
        <v>875</v>
      </c>
      <c r="L181" s="18">
        <v>2023</v>
      </c>
      <c r="M181" s="18" t="s">
        <v>1116</v>
      </c>
    </row>
    <row r="182" spans="1:13" s="33" customFormat="1" ht="17.25" customHeight="1" x14ac:dyDescent="0.25">
      <c r="A182" s="34" t="s">
        <v>1002</v>
      </c>
      <c r="B182" s="18" t="s">
        <v>701</v>
      </c>
      <c r="C182" s="18" t="s">
        <v>702</v>
      </c>
      <c r="D182" s="30">
        <v>349615419191</v>
      </c>
      <c r="E182" s="18" t="s">
        <v>703</v>
      </c>
      <c r="F182" s="6">
        <v>44971</v>
      </c>
      <c r="G182" s="6">
        <v>44971</v>
      </c>
      <c r="H182" s="21" t="s">
        <v>23</v>
      </c>
      <c r="I182" s="6">
        <v>45002</v>
      </c>
      <c r="J182" s="6"/>
      <c r="K182" s="18" t="s">
        <v>875</v>
      </c>
      <c r="L182" s="18">
        <v>2023</v>
      </c>
      <c r="M182" s="18" t="s">
        <v>1116</v>
      </c>
    </row>
    <row r="183" spans="1:13" s="33" customFormat="1" ht="17.25" customHeight="1" x14ac:dyDescent="0.25">
      <c r="A183" s="34" t="s">
        <v>1003</v>
      </c>
      <c r="B183" s="18" t="s">
        <v>704</v>
      </c>
      <c r="C183" s="18" t="s">
        <v>705</v>
      </c>
      <c r="D183" s="30">
        <v>3416590311</v>
      </c>
      <c r="E183" s="18" t="s">
        <v>706</v>
      </c>
      <c r="F183" s="6">
        <v>44972</v>
      </c>
      <c r="G183" s="6">
        <v>44973</v>
      </c>
      <c r="H183" s="21" t="s">
        <v>13</v>
      </c>
      <c r="I183" s="6"/>
      <c r="J183" s="6"/>
      <c r="K183" s="18" t="s">
        <v>875</v>
      </c>
      <c r="L183" s="18">
        <v>2023</v>
      </c>
      <c r="M183" s="18" t="s">
        <v>1116</v>
      </c>
    </row>
    <row r="184" spans="1:13" s="33" customFormat="1" ht="17.25" customHeight="1" x14ac:dyDescent="0.25">
      <c r="A184" s="34" t="s">
        <v>1004</v>
      </c>
      <c r="B184" s="18" t="s">
        <v>707</v>
      </c>
      <c r="C184" s="18" t="s">
        <v>708</v>
      </c>
      <c r="D184" s="18">
        <v>3415288779</v>
      </c>
      <c r="E184" s="18" t="s">
        <v>709</v>
      </c>
      <c r="F184" s="6">
        <v>44973</v>
      </c>
      <c r="G184" s="6">
        <v>44973</v>
      </c>
      <c r="H184" s="21" t="s">
        <v>23</v>
      </c>
      <c r="I184" s="6">
        <v>44991</v>
      </c>
      <c r="J184" s="6"/>
      <c r="K184" s="18" t="s">
        <v>875</v>
      </c>
      <c r="L184" s="18">
        <v>2023</v>
      </c>
      <c r="M184" s="18" t="s">
        <v>1116</v>
      </c>
    </row>
    <row r="185" spans="1:13" s="33" customFormat="1" ht="17.25" customHeight="1" x14ac:dyDescent="0.25">
      <c r="A185" s="34" t="s">
        <v>1005</v>
      </c>
      <c r="B185" s="18" t="s">
        <v>710</v>
      </c>
      <c r="C185" s="18" t="s">
        <v>711</v>
      </c>
      <c r="D185" s="18">
        <v>3425517138</v>
      </c>
      <c r="E185" s="18" t="s">
        <v>712</v>
      </c>
      <c r="F185" s="6">
        <v>44973</v>
      </c>
      <c r="G185" s="6">
        <v>44974</v>
      </c>
      <c r="H185" s="21" t="s">
        <v>13</v>
      </c>
      <c r="I185" s="6"/>
      <c r="J185" s="6"/>
      <c r="K185" s="18" t="s">
        <v>875</v>
      </c>
      <c r="L185" s="18">
        <v>2023</v>
      </c>
      <c r="M185" s="18" t="s">
        <v>1116</v>
      </c>
    </row>
    <row r="186" spans="1:13" s="33" customFormat="1" ht="17.25" customHeight="1" x14ac:dyDescent="0.25">
      <c r="A186" s="34" t="s">
        <v>1006</v>
      </c>
      <c r="B186" s="18" t="s">
        <v>713</v>
      </c>
      <c r="C186" s="18" t="s">
        <v>714</v>
      </c>
      <c r="D186" s="18">
        <v>3492440471</v>
      </c>
      <c r="E186" s="18" t="s">
        <v>715</v>
      </c>
      <c r="F186" s="6">
        <v>44974</v>
      </c>
      <c r="G186" s="6">
        <v>44979</v>
      </c>
      <c r="H186" s="21" t="s">
        <v>13</v>
      </c>
      <c r="I186" s="6"/>
      <c r="J186" s="6"/>
      <c r="K186" s="18" t="s">
        <v>875</v>
      </c>
      <c r="L186" s="18">
        <v>2023</v>
      </c>
      <c r="M186" s="18" t="s">
        <v>1116</v>
      </c>
    </row>
    <row r="187" spans="1:13" s="33" customFormat="1" ht="17.25" customHeight="1" x14ac:dyDescent="0.25">
      <c r="A187" s="34" t="s">
        <v>1007</v>
      </c>
      <c r="B187" s="18" t="s">
        <v>716</v>
      </c>
      <c r="C187" s="18" t="s">
        <v>717</v>
      </c>
      <c r="D187" s="18">
        <v>3416592259</v>
      </c>
      <c r="E187" s="18" t="s">
        <v>718</v>
      </c>
      <c r="F187" s="6">
        <v>44974</v>
      </c>
      <c r="G187" s="6">
        <v>44979</v>
      </c>
      <c r="H187" s="21" t="s">
        <v>23</v>
      </c>
      <c r="I187" s="6">
        <v>44999</v>
      </c>
      <c r="J187" s="6"/>
      <c r="K187" s="18" t="s">
        <v>875</v>
      </c>
      <c r="L187" s="18">
        <v>2023</v>
      </c>
      <c r="M187" s="18" t="s">
        <v>1116</v>
      </c>
    </row>
    <row r="188" spans="1:13" s="33" customFormat="1" ht="17.25" customHeight="1" x14ac:dyDescent="0.25">
      <c r="A188" s="34" t="s">
        <v>1008</v>
      </c>
      <c r="B188" s="18" t="s">
        <v>719</v>
      </c>
      <c r="C188" s="18" t="s">
        <v>720</v>
      </c>
      <c r="D188" s="18">
        <v>34156010337</v>
      </c>
      <c r="E188" s="18" t="s">
        <v>721</v>
      </c>
      <c r="F188" s="6">
        <v>44976</v>
      </c>
      <c r="G188" s="6">
        <v>44979</v>
      </c>
      <c r="H188" s="21" t="s">
        <v>13</v>
      </c>
      <c r="I188" s="6"/>
      <c r="J188" s="6"/>
      <c r="K188" s="18" t="s">
        <v>875</v>
      </c>
      <c r="L188" s="18">
        <v>2023</v>
      </c>
      <c r="M188" s="18" t="s">
        <v>1116</v>
      </c>
    </row>
    <row r="189" spans="1:13" s="33" customFormat="1" ht="17.25" customHeight="1" x14ac:dyDescent="0.25">
      <c r="A189" s="34" t="s">
        <v>1009</v>
      </c>
      <c r="B189" s="18" t="s">
        <v>722</v>
      </c>
      <c r="C189" s="18" t="s">
        <v>723</v>
      </c>
      <c r="D189" s="18">
        <v>3415071784</v>
      </c>
      <c r="E189" s="18" t="s">
        <v>724</v>
      </c>
      <c r="F189" s="6">
        <v>44976</v>
      </c>
      <c r="G189" s="6">
        <v>44979</v>
      </c>
      <c r="H189" s="21" t="s">
        <v>23</v>
      </c>
      <c r="I189" s="6">
        <v>44998</v>
      </c>
      <c r="J189" s="6"/>
      <c r="K189" s="18" t="s">
        <v>875</v>
      </c>
      <c r="L189" s="18">
        <v>2023</v>
      </c>
      <c r="M189" s="18" t="s">
        <v>1116</v>
      </c>
    </row>
    <row r="190" spans="1:13" s="33" customFormat="1" ht="17.25" customHeight="1" x14ac:dyDescent="0.25">
      <c r="A190" s="34" t="s">
        <v>1010</v>
      </c>
      <c r="B190" s="18" t="s">
        <v>725</v>
      </c>
      <c r="C190" s="18" t="s">
        <v>726</v>
      </c>
      <c r="D190" s="18">
        <v>3426311943</v>
      </c>
      <c r="E190" s="18" t="s">
        <v>727</v>
      </c>
      <c r="F190" s="6">
        <v>44978</v>
      </c>
      <c r="G190" s="6">
        <v>44979</v>
      </c>
      <c r="H190" s="21" t="s">
        <v>23</v>
      </c>
      <c r="I190" s="6">
        <v>44992</v>
      </c>
      <c r="J190" s="6"/>
      <c r="K190" s="18" t="s">
        <v>875</v>
      </c>
      <c r="L190" s="18">
        <v>2023</v>
      </c>
      <c r="M190" s="18" t="s">
        <v>1116</v>
      </c>
    </row>
    <row r="191" spans="1:13" s="33" customFormat="1" ht="17.25" customHeight="1" x14ac:dyDescent="0.25">
      <c r="A191" s="34" t="s">
        <v>1011</v>
      </c>
      <c r="B191" s="18" t="s">
        <v>33</v>
      </c>
      <c r="C191" s="18" t="s">
        <v>34</v>
      </c>
      <c r="D191" s="18">
        <v>3426116997</v>
      </c>
      <c r="E191" s="18" t="s">
        <v>728</v>
      </c>
      <c r="F191" s="6">
        <v>44979</v>
      </c>
      <c r="G191" s="6">
        <v>44980</v>
      </c>
      <c r="H191" s="21" t="s">
        <v>13</v>
      </c>
      <c r="I191" s="6"/>
      <c r="J191" s="6"/>
      <c r="K191" s="18" t="s">
        <v>875</v>
      </c>
      <c r="L191" s="18">
        <v>2023</v>
      </c>
      <c r="M191" s="18" t="s">
        <v>1116</v>
      </c>
    </row>
    <row r="192" spans="1:13" s="33" customFormat="1" ht="17.25" customHeight="1" x14ac:dyDescent="0.25">
      <c r="A192" s="34" t="s">
        <v>1012</v>
      </c>
      <c r="B192" s="18" t="s">
        <v>729</v>
      </c>
      <c r="C192" s="18" t="s">
        <v>730</v>
      </c>
      <c r="D192" s="18">
        <v>3413677145</v>
      </c>
      <c r="E192" s="18" t="s">
        <v>731</v>
      </c>
      <c r="F192" s="6">
        <v>44979</v>
      </c>
      <c r="G192" s="6">
        <v>44980</v>
      </c>
      <c r="H192" s="21" t="s">
        <v>23</v>
      </c>
      <c r="I192" s="6">
        <v>44994</v>
      </c>
      <c r="J192" s="6"/>
      <c r="K192" s="18" t="s">
        <v>875</v>
      </c>
      <c r="L192" s="18">
        <v>2023</v>
      </c>
      <c r="M192" s="18" t="s">
        <v>1116</v>
      </c>
    </row>
    <row r="193" spans="1:13" s="33" customFormat="1" ht="17.25" customHeight="1" x14ac:dyDescent="0.25">
      <c r="A193" s="34" t="s">
        <v>1013</v>
      </c>
      <c r="B193" s="18" t="s">
        <v>313</v>
      </c>
      <c r="C193" s="18" t="s">
        <v>314</v>
      </c>
      <c r="D193" s="18">
        <v>3416770688</v>
      </c>
      <c r="E193" s="18" t="s">
        <v>732</v>
      </c>
      <c r="F193" s="6">
        <v>44979</v>
      </c>
      <c r="G193" s="6">
        <v>44980</v>
      </c>
      <c r="H193" s="21" t="s">
        <v>23</v>
      </c>
      <c r="I193" s="6">
        <v>45001</v>
      </c>
      <c r="J193" s="6"/>
      <c r="K193" s="18" t="s">
        <v>875</v>
      </c>
      <c r="L193" s="18">
        <v>2023</v>
      </c>
      <c r="M193" s="18" t="s">
        <v>1116</v>
      </c>
    </row>
    <row r="194" spans="1:13" s="33" customFormat="1" ht="17.25" customHeight="1" x14ac:dyDescent="0.25">
      <c r="A194" s="34" t="s">
        <v>1014</v>
      </c>
      <c r="B194" s="18" t="s">
        <v>733</v>
      </c>
      <c r="C194" s="18" t="s">
        <v>734</v>
      </c>
      <c r="D194" s="18">
        <v>3414237070</v>
      </c>
      <c r="E194" s="18" t="s">
        <v>735</v>
      </c>
      <c r="F194" s="6">
        <v>44979</v>
      </c>
      <c r="G194" s="6">
        <v>44980</v>
      </c>
      <c r="H194" s="21" t="s">
        <v>23</v>
      </c>
      <c r="I194" s="6">
        <v>45002</v>
      </c>
      <c r="J194" s="6"/>
      <c r="K194" s="18" t="s">
        <v>875</v>
      </c>
      <c r="L194" s="18">
        <v>2023</v>
      </c>
      <c r="M194" s="18" t="s">
        <v>1116</v>
      </c>
    </row>
    <row r="195" spans="1:13" s="33" customFormat="1" ht="17.25" customHeight="1" x14ac:dyDescent="0.25">
      <c r="A195" s="34" t="s">
        <v>1015</v>
      </c>
      <c r="B195" s="18" t="s">
        <v>736</v>
      </c>
      <c r="C195" s="18" t="s">
        <v>737</v>
      </c>
      <c r="D195" s="18">
        <v>3425289762</v>
      </c>
      <c r="E195" s="18" t="s">
        <v>738</v>
      </c>
      <c r="F195" s="6">
        <v>44979</v>
      </c>
      <c r="G195" s="6">
        <v>44980</v>
      </c>
      <c r="H195" s="21" t="s">
        <v>23</v>
      </c>
      <c r="I195" s="6">
        <v>45001</v>
      </c>
      <c r="J195" s="6"/>
      <c r="K195" s="18" t="s">
        <v>875</v>
      </c>
      <c r="L195" s="18">
        <v>2023</v>
      </c>
      <c r="M195" s="18" t="s">
        <v>1116</v>
      </c>
    </row>
    <row r="196" spans="1:13" s="33" customFormat="1" ht="17.25" customHeight="1" x14ac:dyDescent="0.25">
      <c r="A196" s="34" t="s">
        <v>1016</v>
      </c>
      <c r="B196" s="18" t="s">
        <v>739</v>
      </c>
      <c r="C196" s="18" t="s">
        <v>740</v>
      </c>
      <c r="D196" s="18">
        <v>3404537109</v>
      </c>
      <c r="E196" s="18" t="s">
        <v>741</v>
      </c>
      <c r="F196" s="6">
        <v>44980</v>
      </c>
      <c r="G196" s="6">
        <v>44980</v>
      </c>
      <c r="H196" s="21" t="s">
        <v>23</v>
      </c>
      <c r="I196" s="6">
        <v>44988</v>
      </c>
      <c r="J196" s="6" t="s">
        <v>742</v>
      </c>
      <c r="K196" s="18" t="s">
        <v>875</v>
      </c>
      <c r="L196" s="18">
        <v>2023</v>
      </c>
      <c r="M196" s="18" t="s">
        <v>1116</v>
      </c>
    </row>
    <row r="197" spans="1:13" s="33" customFormat="1" ht="17.25" customHeight="1" x14ac:dyDescent="0.25">
      <c r="A197" s="34" t="s">
        <v>1017</v>
      </c>
      <c r="B197" s="18" t="s">
        <v>743</v>
      </c>
      <c r="C197" s="18" t="s">
        <v>744</v>
      </c>
      <c r="D197" s="18">
        <v>3426314026</v>
      </c>
      <c r="E197" s="18" t="s">
        <v>745</v>
      </c>
      <c r="F197" s="6">
        <v>44980</v>
      </c>
      <c r="G197" s="6">
        <v>44980</v>
      </c>
      <c r="H197" s="21" t="s">
        <v>23</v>
      </c>
      <c r="I197" s="6">
        <v>45000</v>
      </c>
      <c r="J197" s="6"/>
      <c r="K197" s="18" t="s">
        <v>875</v>
      </c>
      <c r="L197" s="18">
        <v>2023</v>
      </c>
      <c r="M197" s="18" t="s">
        <v>1116</v>
      </c>
    </row>
    <row r="198" spans="1:13" s="33" customFormat="1" ht="17.25" customHeight="1" x14ac:dyDescent="0.25">
      <c r="A198" s="34" t="s">
        <v>1018</v>
      </c>
      <c r="B198" s="18" t="s">
        <v>746</v>
      </c>
      <c r="C198" s="18" t="s">
        <v>747</v>
      </c>
      <c r="D198" s="18">
        <v>3412144932</v>
      </c>
      <c r="E198" s="18" t="s">
        <v>748</v>
      </c>
      <c r="F198" s="6">
        <v>44980</v>
      </c>
      <c r="G198" s="6">
        <v>44981</v>
      </c>
      <c r="H198" s="21" t="s">
        <v>13</v>
      </c>
      <c r="I198" s="6"/>
      <c r="J198" s="6"/>
      <c r="K198" s="18" t="s">
        <v>875</v>
      </c>
      <c r="L198" s="18">
        <v>2023</v>
      </c>
      <c r="M198" s="18" t="s">
        <v>1116</v>
      </c>
    </row>
    <row r="199" spans="1:13" s="33" customFormat="1" ht="17.25" customHeight="1" x14ac:dyDescent="0.25">
      <c r="A199" s="34" t="s">
        <v>1019</v>
      </c>
      <c r="B199" s="18" t="s">
        <v>749</v>
      </c>
      <c r="C199" s="18" t="s">
        <v>750</v>
      </c>
      <c r="D199" s="30">
        <v>348215250984</v>
      </c>
      <c r="E199" s="18" t="s">
        <v>751</v>
      </c>
      <c r="F199" s="6">
        <v>44981</v>
      </c>
      <c r="G199" s="6">
        <v>44981</v>
      </c>
      <c r="H199" s="21" t="s">
        <v>23</v>
      </c>
      <c r="I199" s="6">
        <v>45002</v>
      </c>
      <c r="J199" s="6"/>
      <c r="K199" s="18" t="s">
        <v>875</v>
      </c>
      <c r="L199" s="18">
        <v>2023</v>
      </c>
      <c r="M199" s="18" t="s">
        <v>1116</v>
      </c>
    </row>
    <row r="200" spans="1:13" s="33" customFormat="1" ht="17.25" customHeight="1" x14ac:dyDescent="0.25">
      <c r="A200" s="34" t="s">
        <v>1020</v>
      </c>
      <c r="B200" s="18" t="s">
        <v>752</v>
      </c>
      <c r="C200" s="18" t="s">
        <v>753</v>
      </c>
      <c r="D200" s="30">
        <v>3482420117</v>
      </c>
      <c r="E200" s="18" t="s">
        <v>754</v>
      </c>
      <c r="F200" s="6">
        <v>44981</v>
      </c>
      <c r="G200" s="6">
        <v>44987</v>
      </c>
      <c r="H200" s="21" t="s">
        <v>23</v>
      </c>
      <c r="I200" s="6">
        <v>45001</v>
      </c>
      <c r="J200" s="6"/>
      <c r="K200" s="18" t="s">
        <v>875</v>
      </c>
      <c r="L200" s="18">
        <v>2023</v>
      </c>
      <c r="M200" s="18" t="s">
        <v>1116</v>
      </c>
    </row>
    <row r="201" spans="1:13" s="33" customFormat="1" ht="17.25" customHeight="1" x14ac:dyDescent="0.25">
      <c r="A201" s="34" t="s">
        <v>1021</v>
      </c>
      <c r="B201" s="18" t="s">
        <v>755</v>
      </c>
      <c r="C201" s="18" t="s">
        <v>756</v>
      </c>
      <c r="D201" s="30">
        <v>3416084632</v>
      </c>
      <c r="E201" s="18" t="s">
        <v>757</v>
      </c>
      <c r="F201" s="6">
        <v>44981</v>
      </c>
      <c r="G201" s="6">
        <v>44987</v>
      </c>
      <c r="H201" s="21" t="s">
        <v>23</v>
      </c>
      <c r="I201" s="6">
        <v>45001</v>
      </c>
      <c r="J201" s="6"/>
      <c r="K201" s="18" t="s">
        <v>875</v>
      </c>
      <c r="L201" s="18">
        <v>2023</v>
      </c>
      <c r="M201" s="18" t="s">
        <v>1116</v>
      </c>
    </row>
    <row r="202" spans="1:13" s="33" customFormat="1" ht="17.25" customHeight="1" x14ac:dyDescent="0.25">
      <c r="A202" s="34" t="s">
        <v>1022</v>
      </c>
      <c r="B202" s="18" t="s">
        <v>719</v>
      </c>
      <c r="C202" s="18" t="s">
        <v>758</v>
      </c>
      <c r="D202" s="30">
        <v>3414853200</v>
      </c>
      <c r="E202" s="18" t="s">
        <v>759</v>
      </c>
      <c r="F202" s="6">
        <v>44983</v>
      </c>
      <c r="G202" s="6">
        <v>44987</v>
      </c>
      <c r="H202" s="21" t="s">
        <v>23</v>
      </c>
      <c r="I202" s="6">
        <v>44998</v>
      </c>
      <c r="J202" s="6"/>
      <c r="K202" s="18" t="s">
        <v>875</v>
      </c>
      <c r="L202" s="18">
        <v>2023</v>
      </c>
      <c r="M202" s="18" t="s">
        <v>1116</v>
      </c>
    </row>
    <row r="203" spans="1:13" s="33" customFormat="1" ht="17.25" customHeight="1" x14ac:dyDescent="0.25">
      <c r="A203" s="34" t="s">
        <v>1023</v>
      </c>
      <c r="B203" s="18" t="s">
        <v>760</v>
      </c>
      <c r="C203" s="18" t="s">
        <v>761</v>
      </c>
      <c r="D203" s="30">
        <v>3413660376</v>
      </c>
      <c r="E203" s="18" t="s">
        <v>762</v>
      </c>
      <c r="F203" s="6">
        <v>44984</v>
      </c>
      <c r="G203" s="6">
        <v>44987</v>
      </c>
      <c r="H203" s="21" t="s">
        <v>23</v>
      </c>
      <c r="I203" s="6">
        <v>44999</v>
      </c>
      <c r="J203" s="6"/>
      <c r="K203" s="18" t="s">
        <v>875</v>
      </c>
      <c r="L203" s="18">
        <v>2023</v>
      </c>
      <c r="M203" s="18" t="s">
        <v>1116</v>
      </c>
    </row>
    <row r="204" spans="1:13" s="33" customFormat="1" ht="17.25" customHeight="1" x14ac:dyDescent="0.25">
      <c r="A204" s="34" t="s">
        <v>1024</v>
      </c>
      <c r="B204" s="18" t="s">
        <v>763</v>
      </c>
      <c r="C204" s="18" t="s">
        <v>764</v>
      </c>
      <c r="D204" s="30">
        <v>3424480143</v>
      </c>
      <c r="E204" s="18" t="s">
        <v>765</v>
      </c>
      <c r="F204" s="6">
        <v>44984</v>
      </c>
      <c r="G204" s="6">
        <v>44987</v>
      </c>
      <c r="H204" s="21" t="s">
        <v>23</v>
      </c>
      <c r="I204" s="6">
        <v>44991</v>
      </c>
      <c r="J204" s="6"/>
      <c r="K204" s="18" t="s">
        <v>875</v>
      </c>
      <c r="L204" s="18">
        <v>2023</v>
      </c>
      <c r="M204" s="18" t="s">
        <v>1116</v>
      </c>
    </row>
    <row r="205" spans="1:13" s="33" customFormat="1" ht="17.25" customHeight="1" x14ac:dyDescent="0.25">
      <c r="A205" s="34" t="s">
        <v>1025</v>
      </c>
      <c r="B205" s="18" t="s">
        <v>766</v>
      </c>
      <c r="C205" s="18" t="s">
        <v>767</v>
      </c>
      <c r="D205" s="30">
        <v>3426102249</v>
      </c>
      <c r="E205" s="18" t="s">
        <v>768</v>
      </c>
      <c r="F205" s="6">
        <v>44984</v>
      </c>
      <c r="G205" s="6">
        <v>44987</v>
      </c>
      <c r="H205" s="21" t="s">
        <v>23</v>
      </c>
      <c r="I205" s="6">
        <v>44993</v>
      </c>
      <c r="J205" s="6"/>
      <c r="K205" s="18" t="s">
        <v>875</v>
      </c>
      <c r="L205" s="18">
        <v>2023</v>
      </c>
      <c r="M205" s="18" t="s">
        <v>1116</v>
      </c>
    </row>
    <row r="206" spans="1:13" s="33" customFormat="1" ht="17.25" customHeight="1" x14ac:dyDescent="0.25">
      <c r="A206" s="34" t="s">
        <v>1026</v>
      </c>
      <c r="B206" s="18" t="s">
        <v>769</v>
      </c>
      <c r="C206" s="18" t="s">
        <v>770</v>
      </c>
      <c r="D206" s="30">
        <v>3415819260</v>
      </c>
      <c r="E206" s="18" t="s">
        <v>771</v>
      </c>
      <c r="F206" s="6">
        <v>44984</v>
      </c>
      <c r="G206" s="6">
        <v>44987</v>
      </c>
      <c r="H206" s="21" t="s">
        <v>23</v>
      </c>
      <c r="I206" s="6">
        <v>45001</v>
      </c>
      <c r="J206" s="6"/>
      <c r="K206" s="18" t="s">
        <v>875</v>
      </c>
      <c r="L206" s="18">
        <v>2023</v>
      </c>
      <c r="M206" s="18" t="s">
        <v>1116</v>
      </c>
    </row>
    <row r="207" spans="1:13" s="33" customFormat="1" ht="17.25" customHeight="1" x14ac:dyDescent="0.25">
      <c r="A207" s="34" t="s">
        <v>1027</v>
      </c>
      <c r="B207" s="18" t="s">
        <v>772</v>
      </c>
      <c r="C207" s="18" t="s">
        <v>773</v>
      </c>
      <c r="D207" s="30">
        <v>3434729337</v>
      </c>
      <c r="E207" s="18" t="s">
        <v>774</v>
      </c>
      <c r="F207" s="6">
        <v>44984</v>
      </c>
      <c r="G207" s="6">
        <v>44987</v>
      </c>
      <c r="H207" s="21" t="s">
        <v>23</v>
      </c>
      <c r="I207" s="6">
        <v>44994</v>
      </c>
      <c r="J207" s="6"/>
      <c r="K207" s="18" t="s">
        <v>875</v>
      </c>
      <c r="L207" s="18">
        <v>2023</v>
      </c>
      <c r="M207" s="18" t="s">
        <v>1116</v>
      </c>
    </row>
    <row r="208" spans="1:13" s="33" customFormat="1" ht="17.25" customHeight="1" x14ac:dyDescent="0.25">
      <c r="A208" s="34" t="s">
        <v>1028</v>
      </c>
      <c r="B208" s="18" t="s">
        <v>775</v>
      </c>
      <c r="C208" s="18" t="s">
        <v>776</v>
      </c>
      <c r="D208" s="30">
        <v>3415693511</v>
      </c>
      <c r="E208" s="18" t="s">
        <v>777</v>
      </c>
      <c r="F208" s="6">
        <v>44984</v>
      </c>
      <c r="G208" s="6">
        <v>44987</v>
      </c>
      <c r="H208" s="21" t="s">
        <v>23</v>
      </c>
      <c r="I208" s="6">
        <v>44993</v>
      </c>
      <c r="J208" s="6"/>
      <c r="K208" s="18" t="s">
        <v>875</v>
      </c>
      <c r="L208" s="18">
        <v>2023</v>
      </c>
      <c r="M208" s="18" t="s">
        <v>1116</v>
      </c>
    </row>
    <row r="209" spans="1:13" s="33" customFormat="1" ht="17.25" customHeight="1" x14ac:dyDescent="0.25">
      <c r="A209" s="34" t="s">
        <v>1029</v>
      </c>
      <c r="B209" s="18" t="s">
        <v>778</v>
      </c>
      <c r="C209" s="18" t="s">
        <v>779</v>
      </c>
      <c r="D209" s="30">
        <v>3426984361</v>
      </c>
      <c r="E209" s="18" t="s">
        <v>780</v>
      </c>
      <c r="F209" s="6">
        <v>44985</v>
      </c>
      <c r="G209" s="6">
        <v>44987</v>
      </c>
      <c r="H209" s="21" t="s">
        <v>23</v>
      </c>
      <c r="I209" s="6">
        <v>44999</v>
      </c>
      <c r="J209" s="6"/>
      <c r="K209" s="18" t="s">
        <v>875</v>
      </c>
      <c r="L209" s="18">
        <v>2023</v>
      </c>
      <c r="M209" s="18" t="s">
        <v>1116</v>
      </c>
    </row>
    <row r="210" spans="1:13" s="33" customFormat="1" ht="17.25" customHeight="1" x14ac:dyDescent="0.25">
      <c r="A210" s="34" t="s">
        <v>1030</v>
      </c>
      <c r="B210" s="18" t="s">
        <v>781</v>
      </c>
      <c r="C210" s="18" t="s">
        <v>782</v>
      </c>
      <c r="D210" s="30">
        <v>342155110100</v>
      </c>
      <c r="E210" s="18" t="s">
        <v>783</v>
      </c>
      <c r="F210" s="6">
        <v>44985</v>
      </c>
      <c r="G210" s="6">
        <v>44987</v>
      </c>
      <c r="H210" s="21" t="s">
        <v>23</v>
      </c>
      <c r="I210" s="6">
        <v>45000</v>
      </c>
      <c r="J210" s="6"/>
      <c r="K210" s="18" t="s">
        <v>875</v>
      </c>
      <c r="L210" s="18">
        <v>2023</v>
      </c>
      <c r="M210" s="18" t="s">
        <v>1116</v>
      </c>
    </row>
    <row r="211" spans="1:13" s="33" customFormat="1" ht="17.25" customHeight="1" x14ac:dyDescent="0.25">
      <c r="A211" s="34" t="s">
        <v>1031</v>
      </c>
      <c r="B211" s="18" t="s">
        <v>784</v>
      </c>
      <c r="C211" s="18" t="s">
        <v>785</v>
      </c>
      <c r="D211" s="30">
        <v>3492514748</v>
      </c>
      <c r="E211" s="18" t="s">
        <v>786</v>
      </c>
      <c r="F211" s="6">
        <v>44985</v>
      </c>
      <c r="G211" s="6">
        <v>44987</v>
      </c>
      <c r="H211" s="21" t="s">
        <v>23</v>
      </c>
      <c r="I211" s="6">
        <v>44994</v>
      </c>
      <c r="J211" s="6"/>
      <c r="K211" s="18" t="s">
        <v>875</v>
      </c>
      <c r="L211" s="18">
        <v>2023</v>
      </c>
      <c r="M211" s="18" t="s">
        <v>1116</v>
      </c>
    </row>
    <row r="212" spans="1:13" s="33" customFormat="1" ht="17.25" customHeight="1" x14ac:dyDescent="0.25">
      <c r="A212" s="34" t="s">
        <v>1032</v>
      </c>
      <c r="B212" s="18" t="s">
        <v>787</v>
      </c>
      <c r="C212" s="18" t="s">
        <v>788</v>
      </c>
      <c r="D212" s="30">
        <v>3425205350</v>
      </c>
      <c r="E212" s="18" t="s">
        <v>789</v>
      </c>
      <c r="F212" s="6">
        <v>44985</v>
      </c>
      <c r="G212" s="6">
        <v>44987</v>
      </c>
      <c r="H212" s="21" t="s">
        <v>23</v>
      </c>
      <c r="I212" s="6">
        <v>45000</v>
      </c>
      <c r="J212" s="6"/>
      <c r="K212" s="18" t="s">
        <v>875</v>
      </c>
      <c r="L212" s="18">
        <v>2023</v>
      </c>
      <c r="M212" s="18" t="s">
        <v>1116</v>
      </c>
    </row>
    <row r="213" spans="1:13" s="33" customFormat="1" ht="17.25" customHeight="1" x14ac:dyDescent="0.25">
      <c r="A213" s="34" t="s">
        <v>1033</v>
      </c>
      <c r="B213" s="18" t="s">
        <v>158</v>
      </c>
      <c r="C213" s="18" t="s">
        <v>110</v>
      </c>
      <c r="D213" s="30">
        <v>3462431013</v>
      </c>
      <c r="E213" s="18" t="s">
        <v>790</v>
      </c>
      <c r="F213" s="6">
        <v>44985</v>
      </c>
      <c r="G213" s="6">
        <v>44987</v>
      </c>
      <c r="H213" s="21" t="s">
        <v>23</v>
      </c>
      <c r="I213" s="6">
        <v>44994</v>
      </c>
      <c r="J213" s="6"/>
      <c r="K213" s="18" t="s">
        <v>875</v>
      </c>
      <c r="L213" s="18">
        <v>2023</v>
      </c>
      <c r="M213" s="18" t="s">
        <v>1116</v>
      </c>
    </row>
    <row r="214" spans="1:13" s="33" customFormat="1" ht="17.25" customHeight="1" x14ac:dyDescent="0.25">
      <c r="A214" s="34" t="s">
        <v>1034</v>
      </c>
      <c r="B214" s="18" t="s">
        <v>791</v>
      </c>
      <c r="C214" s="18" t="s">
        <v>792</v>
      </c>
      <c r="D214" s="30">
        <v>3496656728</v>
      </c>
      <c r="E214" s="18" t="s">
        <v>793</v>
      </c>
      <c r="F214" s="6">
        <v>44986</v>
      </c>
      <c r="G214" s="6">
        <v>44987</v>
      </c>
      <c r="H214" s="21" t="s">
        <v>23</v>
      </c>
      <c r="I214" s="6">
        <v>44999</v>
      </c>
      <c r="J214" s="6"/>
      <c r="K214" s="18" t="s">
        <v>875</v>
      </c>
      <c r="L214" s="18">
        <v>2023</v>
      </c>
      <c r="M214" s="18" t="s">
        <v>1116</v>
      </c>
    </row>
    <row r="215" spans="1:13" s="33" customFormat="1" ht="17.25" customHeight="1" x14ac:dyDescent="0.25">
      <c r="A215" s="34" t="s">
        <v>1035</v>
      </c>
      <c r="B215" s="18" t="s">
        <v>794</v>
      </c>
      <c r="C215" s="18" t="s">
        <v>795</v>
      </c>
      <c r="D215" s="30">
        <v>543413936193</v>
      </c>
      <c r="E215" s="18" t="s">
        <v>796</v>
      </c>
      <c r="F215" s="6">
        <v>44986</v>
      </c>
      <c r="G215" s="6">
        <v>44987</v>
      </c>
      <c r="H215" s="21" t="s">
        <v>23</v>
      </c>
      <c r="I215" s="6">
        <v>44995</v>
      </c>
      <c r="J215" s="6"/>
      <c r="K215" s="18" t="s">
        <v>875</v>
      </c>
      <c r="L215" s="18">
        <v>2023</v>
      </c>
      <c r="M215" s="18" t="s">
        <v>1116</v>
      </c>
    </row>
    <row r="216" spans="1:13" s="33" customFormat="1" ht="17.25" customHeight="1" x14ac:dyDescent="0.25">
      <c r="A216" s="34" t="s">
        <v>1036</v>
      </c>
      <c r="B216" s="18" t="s">
        <v>797</v>
      </c>
      <c r="C216" s="18" t="s">
        <v>798</v>
      </c>
      <c r="D216" s="30">
        <v>3412247724</v>
      </c>
      <c r="E216" s="30" t="s">
        <v>799</v>
      </c>
      <c r="F216" s="6">
        <v>44986</v>
      </c>
      <c r="G216" s="6">
        <v>44987</v>
      </c>
      <c r="H216" s="21" t="s">
        <v>23</v>
      </c>
      <c r="I216" s="6">
        <v>44994</v>
      </c>
      <c r="J216" s="6"/>
      <c r="K216" s="18" t="s">
        <v>875</v>
      </c>
      <c r="L216" s="18">
        <v>2023</v>
      </c>
      <c r="M216" s="18" t="s">
        <v>1116</v>
      </c>
    </row>
    <row r="217" spans="1:13" s="33" customFormat="1" ht="17.25" customHeight="1" x14ac:dyDescent="0.25">
      <c r="A217" s="34" t="s">
        <v>1037</v>
      </c>
      <c r="B217" s="18" t="s">
        <v>800</v>
      </c>
      <c r="C217" s="18" t="s">
        <v>801</v>
      </c>
      <c r="D217" s="30">
        <v>3492440122</v>
      </c>
      <c r="E217" s="18" t="s">
        <v>802</v>
      </c>
      <c r="F217" s="6">
        <v>44987</v>
      </c>
      <c r="G217" s="6">
        <v>44987</v>
      </c>
      <c r="H217" s="21" t="s">
        <v>13</v>
      </c>
      <c r="I217" s="6"/>
      <c r="J217" s="6"/>
      <c r="K217" s="18" t="s">
        <v>875</v>
      </c>
      <c r="L217" s="18">
        <v>2023</v>
      </c>
      <c r="M217" s="18" t="s">
        <v>1116</v>
      </c>
    </row>
    <row r="218" spans="1:13" s="33" customFormat="1" ht="17.25" customHeight="1" x14ac:dyDescent="0.25">
      <c r="A218" s="34" t="s">
        <v>1038</v>
      </c>
      <c r="B218" s="18" t="s">
        <v>803</v>
      </c>
      <c r="C218" s="18" t="s">
        <v>804</v>
      </c>
      <c r="D218" s="30">
        <v>3492642572</v>
      </c>
      <c r="E218" s="18" t="s">
        <v>805</v>
      </c>
      <c r="F218" s="6">
        <v>44987</v>
      </c>
      <c r="G218" s="6">
        <v>44987</v>
      </c>
      <c r="H218" s="21" t="s">
        <v>23</v>
      </c>
      <c r="I218" s="6">
        <v>44994</v>
      </c>
      <c r="J218" s="6"/>
      <c r="K218" s="18" t="s">
        <v>875</v>
      </c>
      <c r="L218" s="18">
        <v>2023</v>
      </c>
      <c r="M218" s="18" t="s">
        <v>1116</v>
      </c>
    </row>
    <row r="219" spans="1:13" s="33" customFormat="1" ht="17.25" customHeight="1" x14ac:dyDescent="0.25">
      <c r="A219" s="34" t="s">
        <v>1039</v>
      </c>
      <c r="B219" s="18" t="s">
        <v>806</v>
      </c>
      <c r="C219" s="18" t="s">
        <v>807</v>
      </c>
      <c r="D219" s="30">
        <v>3426303549</v>
      </c>
      <c r="E219" s="18" t="s">
        <v>808</v>
      </c>
      <c r="F219" s="6">
        <v>44987</v>
      </c>
      <c r="G219" s="6">
        <v>44988</v>
      </c>
      <c r="H219" s="21" t="s">
        <v>23</v>
      </c>
      <c r="I219" s="6">
        <v>44995</v>
      </c>
      <c r="J219" s="6"/>
      <c r="K219" s="18" t="s">
        <v>875</v>
      </c>
      <c r="L219" s="18">
        <v>2023</v>
      </c>
      <c r="M219" s="18" t="s">
        <v>1116</v>
      </c>
    </row>
    <row r="220" spans="1:13" s="33" customFormat="1" ht="17.25" customHeight="1" x14ac:dyDescent="0.25">
      <c r="A220" s="34" t="s">
        <v>1040</v>
      </c>
      <c r="B220" s="18" t="s">
        <v>33</v>
      </c>
      <c r="C220" s="18" t="s">
        <v>809</v>
      </c>
      <c r="D220" s="30">
        <v>3426166997</v>
      </c>
      <c r="E220" s="18" t="s">
        <v>810</v>
      </c>
      <c r="F220" s="6">
        <v>44987</v>
      </c>
      <c r="G220" s="6">
        <v>44988</v>
      </c>
      <c r="H220" s="21" t="s">
        <v>23</v>
      </c>
      <c r="I220" s="6">
        <v>45002</v>
      </c>
      <c r="J220" s="6"/>
      <c r="K220" s="18" t="s">
        <v>875</v>
      </c>
      <c r="L220" s="18">
        <v>2023</v>
      </c>
      <c r="M220" s="18" t="s">
        <v>1116</v>
      </c>
    </row>
    <row r="221" spans="1:13" s="33" customFormat="1" ht="17.25" customHeight="1" x14ac:dyDescent="0.25">
      <c r="A221" s="34" t="s">
        <v>1041</v>
      </c>
      <c r="B221" s="18" t="s">
        <v>811</v>
      </c>
      <c r="C221" s="18" t="s">
        <v>812</v>
      </c>
      <c r="D221" s="30">
        <v>3426149267</v>
      </c>
      <c r="E221" s="18" t="s">
        <v>813</v>
      </c>
      <c r="F221" s="6">
        <v>44987</v>
      </c>
      <c r="G221" s="6">
        <v>44988</v>
      </c>
      <c r="H221" s="21" t="s">
        <v>13</v>
      </c>
      <c r="I221" s="6"/>
      <c r="J221" s="6"/>
      <c r="K221" s="18" t="s">
        <v>875</v>
      </c>
      <c r="L221" s="18">
        <v>2023</v>
      </c>
      <c r="M221" s="18" t="s">
        <v>1116</v>
      </c>
    </row>
    <row r="222" spans="1:13" s="33" customFormat="1" ht="17.25" customHeight="1" x14ac:dyDescent="0.25">
      <c r="A222" s="34" t="s">
        <v>1042</v>
      </c>
      <c r="B222" s="18" t="s">
        <v>319</v>
      </c>
      <c r="C222" s="18" t="s">
        <v>320</v>
      </c>
      <c r="D222" s="30">
        <v>3492411003</v>
      </c>
      <c r="E222" s="18" t="s">
        <v>814</v>
      </c>
      <c r="F222" s="6">
        <v>44987</v>
      </c>
      <c r="G222" s="6">
        <v>44988</v>
      </c>
      <c r="H222" s="21" t="s">
        <v>23</v>
      </c>
      <c r="I222" s="6">
        <v>45002</v>
      </c>
      <c r="J222" s="6"/>
      <c r="K222" s="18" t="s">
        <v>875</v>
      </c>
      <c r="L222" s="18">
        <v>2023</v>
      </c>
      <c r="M222" s="18" t="s">
        <v>1116</v>
      </c>
    </row>
    <row r="223" spans="1:13" s="33" customFormat="1" ht="17.25" customHeight="1" x14ac:dyDescent="0.25">
      <c r="A223" s="34" t="s">
        <v>1043</v>
      </c>
      <c r="B223" s="18" t="s">
        <v>815</v>
      </c>
      <c r="C223" s="18" t="s">
        <v>816</v>
      </c>
      <c r="D223" s="30">
        <v>3496468951</v>
      </c>
      <c r="E223" s="18" t="s">
        <v>817</v>
      </c>
      <c r="F223" s="6">
        <v>44987</v>
      </c>
      <c r="G223" s="6">
        <v>44988</v>
      </c>
      <c r="H223" s="21" t="s">
        <v>23</v>
      </c>
      <c r="I223" s="6">
        <v>44994</v>
      </c>
      <c r="J223" s="6"/>
      <c r="K223" s="18" t="s">
        <v>875</v>
      </c>
      <c r="L223" s="18">
        <v>2023</v>
      </c>
      <c r="M223" s="18" t="s">
        <v>1116</v>
      </c>
    </row>
    <row r="224" spans="1:13" s="33" customFormat="1" ht="17.25" customHeight="1" x14ac:dyDescent="0.25">
      <c r="A224" s="34" t="s">
        <v>1044</v>
      </c>
      <c r="B224" s="18" t="s">
        <v>818</v>
      </c>
      <c r="C224" s="18" t="s">
        <v>436</v>
      </c>
      <c r="D224" s="30">
        <v>3413729065</v>
      </c>
      <c r="E224" s="18" t="s">
        <v>819</v>
      </c>
      <c r="F224" s="6">
        <v>44988</v>
      </c>
      <c r="G224" s="6">
        <v>44988</v>
      </c>
      <c r="H224" s="21" t="s">
        <v>23</v>
      </c>
      <c r="I224" s="6">
        <v>45001</v>
      </c>
      <c r="J224" s="6"/>
      <c r="K224" s="18" t="s">
        <v>875</v>
      </c>
      <c r="L224" s="18">
        <v>2023</v>
      </c>
      <c r="M224" s="18" t="s">
        <v>1116</v>
      </c>
    </row>
    <row r="225" spans="1:13" s="33" customFormat="1" ht="17.25" customHeight="1" x14ac:dyDescent="0.25">
      <c r="A225" s="34" t="s">
        <v>1045</v>
      </c>
      <c r="B225" s="18" t="s">
        <v>820</v>
      </c>
      <c r="C225" s="18" t="s">
        <v>821</v>
      </c>
      <c r="D225" s="30">
        <v>3412849028</v>
      </c>
      <c r="E225" s="18" t="s">
        <v>822</v>
      </c>
      <c r="F225" s="6">
        <v>44988</v>
      </c>
      <c r="G225" s="6">
        <v>44988</v>
      </c>
      <c r="H225" s="21" t="s">
        <v>23</v>
      </c>
      <c r="I225" s="6">
        <v>45002</v>
      </c>
      <c r="J225" s="6"/>
      <c r="K225" s="18" t="s">
        <v>875</v>
      </c>
      <c r="L225" s="18">
        <v>2023</v>
      </c>
      <c r="M225" s="18" t="s">
        <v>1116</v>
      </c>
    </row>
    <row r="226" spans="1:13" s="33" customFormat="1" ht="17.25" customHeight="1" x14ac:dyDescent="0.25">
      <c r="A226" s="34" t="s">
        <v>1046</v>
      </c>
      <c r="B226" s="18" t="s">
        <v>823</v>
      </c>
      <c r="C226" s="18" t="s">
        <v>824</v>
      </c>
      <c r="D226" s="30">
        <v>3424697728</v>
      </c>
      <c r="E226" s="18" t="s">
        <v>825</v>
      </c>
      <c r="F226" s="6">
        <v>44988</v>
      </c>
      <c r="G226" s="6">
        <v>44991</v>
      </c>
      <c r="H226" s="21" t="s">
        <v>23</v>
      </c>
      <c r="I226" s="6">
        <v>45002</v>
      </c>
      <c r="J226" s="6"/>
      <c r="K226" s="18" t="s">
        <v>875</v>
      </c>
      <c r="L226" s="18">
        <v>2023</v>
      </c>
      <c r="M226" s="18" t="s">
        <v>1116</v>
      </c>
    </row>
    <row r="227" spans="1:13" s="33" customFormat="1" ht="17.25" customHeight="1" x14ac:dyDescent="0.25">
      <c r="A227" s="34" t="s">
        <v>1047</v>
      </c>
      <c r="B227" s="18" t="s">
        <v>826</v>
      </c>
      <c r="C227" s="18" t="s">
        <v>827</v>
      </c>
      <c r="D227" s="30">
        <v>3476603967</v>
      </c>
      <c r="E227" s="18" t="s">
        <v>828</v>
      </c>
      <c r="F227" s="6">
        <v>44988</v>
      </c>
      <c r="G227" s="6">
        <v>44991</v>
      </c>
      <c r="H227" s="21" t="s">
        <v>23</v>
      </c>
      <c r="I227" s="6">
        <v>44999</v>
      </c>
      <c r="J227" s="6"/>
      <c r="K227" s="18" t="s">
        <v>875</v>
      </c>
      <c r="L227" s="18">
        <v>2023</v>
      </c>
      <c r="M227" s="18" t="s">
        <v>1116</v>
      </c>
    </row>
    <row r="228" spans="1:13" s="33" customFormat="1" ht="17.25" customHeight="1" x14ac:dyDescent="0.25">
      <c r="A228" s="34" t="s">
        <v>1048</v>
      </c>
      <c r="B228" s="18" t="s">
        <v>829</v>
      </c>
      <c r="C228" s="18" t="s">
        <v>830</v>
      </c>
      <c r="D228" s="30">
        <v>543462623108</v>
      </c>
      <c r="E228" s="18" t="s">
        <v>831</v>
      </c>
      <c r="F228" s="6">
        <v>44988</v>
      </c>
      <c r="G228" s="6">
        <v>44991</v>
      </c>
      <c r="H228" s="21" t="s">
        <v>13</v>
      </c>
      <c r="I228" s="6"/>
      <c r="J228" s="6"/>
      <c r="K228" s="18" t="s">
        <v>875</v>
      </c>
      <c r="L228" s="18">
        <v>2023</v>
      </c>
      <c r="M228" s="18" t="s">
        <v>1116</v>
      </c>
    </row>
    <row r="229" spans="1:13" s="33" customFormat="1" ht="17.25" customHeight="1" x14ac:dyDescent="0.25">
      <c r="A229" s="34" t="s">
        <v>1049</v>
      </c>
      <c r="B229" s="18" t="s">
        <v>832</v>
      </c>
      <c r="C229" s="18" t="s">
        <v>833</v>
      </c>
      <c r="D229" s="30">
        <v>3413357686</v>
      </c>
      <c r="E229" s="18" t="s">
        <v>834</v>
      </c>
      <c r="F229" s="6">
        <v>44988</v>
      </c>
      <c r="G229" s="6">
        <v>44991</v>
      </c>
      <c r="H229" s="21" t="s">
        <v>23</v>
      </c>
      <c r="I229" s="6">
        <v>45002</v>
      </c>
      <c r="J229" s="6"/>
      <c r="K229" s="18" t="s">
        <v>875</v>
      </c>
      <c r="L229" s="18">
        <v>2023</v>
      </c>
      <c r="M229" s="18" t="s">
        <v>1116</v>
      </c>
    </row>
    <row r="230" spans="1:13" s="33" customFormat="1" ht="17.25" customHeight="1" x14ac:dyDescent="0.25">
      <c r="A230" s="34" t="s">
        <v>1050</v>
      </c>
      <c r="B230" s="18" t="s">
        <v>826</v>
      </c>
      <c r="C230" s="18" t="s">
        <v>827</v>
      </c>
      <c r="D230" s="30">
        <v>3476603967</v>
      </c>
      <c r="E230" s="18" t="s">
        <v>835</v>
      </c>
      <c r="F230" s="6">
        <v>44990</v>
      </c>
      <c r="G230" s="6">
        <v>44991</v>
      </c>
      <c r="H230" s="21" t="s">
        <v>13</v>
      </c>
      <c r="I230" s="6"/>
      <c r="J230" s="6"/>
      <c r="K230" s="18" t="s">
        <v>875</v>
      </c>
      <c r="L230" s="18">
        <v>2023</v>
      </c>
      <c r="M230" s="18" t="s">
        <v>1116</v>
      </c>
    </row>
    <row r="231" spans="1:13" s="33" customFormat="1" ht="17.25" customHeight="1" x14ac:dyDescent="0.25">
      <c r="A231" s="34" t="s">
        <v>1051</v>
      </c>
      <c r="B231" s="18" t="s">
        <v>836</v>
      </c>
      <c r="C231" s="18" t="s">
        <v>837</v>
      </c>
      <c r="D231" s="30">
        <v>1130618062</v>
      </c>
      <c r="E231" s="18" t="s">
        <v>838</v>
      </c>
      <c r="F231" s="6">
        <v>44991</v>
      </c>
      <c r="G231" s="6">
        <v>44992</v>
      </c>
      <c r="H231" s="21" t="s">
        <v>23</v>
      </c>
      <c r="I231" s="6">
        <v>45000</v>
      </c>
      <c r="J231" s="6"/>
      <c r="K231" s="18" t="s">
        <v>875</v>
      </c>
      <c r="L231" s="18">
        <v>2023</v>
      </c>
      <c r="M231" s="18" t="s">
        <v>1116</v>
      </c>
    </row>
    <row r="232" spans="1:13" s="33" customFormat="1" ht="17.25" customHeight="1" x14ac:dyDescent="0.25">
      <c r="A232" s="34" t="s">
        <v>1052</v>
      </c>
      <c r="B232" s="18" t="s">
        <v>839</v>
      </c>
      <c r="C232" s="18" t="s">
        <v>840</v>
      </c>
      <c r="D232" s="30">
        <v>3476498010</v>
      </c>
      <c r="E232" s="18" t="s">
        <v>841</v>
      </c>
      <c r="F232" s="6">
        <v>44991</v>
      </c>
      <c r="G232" s="6">
        <v>44992</v>
      </c>
      <c r="H232" s="21" t="s">
        <v>23</v>
      </c>
      <c r="I232" s="6">
        <v>44995</v>
      </c>
      <c r="J232" s="6"/>
      <c r="K232" s="18" t="s">
        <v>875</v>
      </c>
      <c r="L232" s="18">
        <v>2023</v>
      </c>
      <c r="M232" s="18" t="s">
        <v>1116</v>
      </c>
    </row>
    <row r="233" spans="1:13" s="33" customFormat="1" ht="17.25" customHeight="1" x14ac:dyDescent="0.25">
      <c r="A233" s="34" t="s">
        <v>1053</v>
      </c>
      <c r="B233" s="18" t="s">
        <v>842</v>
      </c>
      <c r="C233" s="18" t="s">
        <v>843</v>
      </c>
      <c r="D233" s="30">
        <v>3426311141</v>
      </c>
      <c r="E233" s="18" t="s">
        <v>844</v>
      </c>
      <c r="F233" s="6">
        <v>44991</v>
      </c>
      <c r="G233" s="6">
        <v>44992</v>
      </c>
      <c r="H233" s="21" t="s">
        <v>23</v>
      </c>
      <c r="I233" s="6">
        <v>45001</v>
      </c>
      <c r="J233" s="6"/>
      <c r="K233" s="18" t="s">
        <v>875</v>
      </c>
      <c r="L233" s="18">
        <v>2023</v>
      </c>
      <c r="M233" s="18" t="s">
        <v>1116</v>
      </c>
    </row>
    <row r="234" spans="1:13" s="33" customFormat="1" ht="17.25" customHeight="1" x14ac:dyDescent="0.25">
      <c r="A234" s="34" t="s">
        <v>1054</v>
      </c>
      <c r="B234" s="18" t="s">
        <v>845</v>
      </c>
      <c r="C234" s="18" t="s">
        <v>846</v>
      </c>
      <c r="D234" s="30">
        <v>3482501229</v>
      </c>
      <c r="E234" s="18" t="s">
        <v>847</v>
      </c>
      <c r="F234" s="6">
        <v>44991</v>
      </c>
      <c r="G234" s="6">
        <v>44992</v>
      </c>
      <c r="H234" s="21" t="s">
        <v>23</v>
      </c>
      <c r="I234" s="6">
        <v>44995</v>
      </c>
      <c r="J234" s="6"/>
      <c r="K234" s="18" t="s">
        <v>875</v>
      </c>
      <c r="L234" s="18">
        <v>2023</v>
      </c>
      <c r="M234" s="18" t="s">
        <v>1116</v>
      </c>
    </row>
    <row r="235" spans="1:13" s="33" customFormat="1" ht="17.25" customHeight="1" x14ac:dyDescent="0.25">
      <c r="A235" s="34" t="s">
        <v>1055</v>
      </c>
      <c r="B235" s="18" t="s">
        <v>848</v>
      </c>
      <c r="C235" s="18" t="s">
        <v>849</v>
      </c>
      <c r="D235" s="30">
        <v>3492664638</v>
      </c>
      <c r="E235" s="18" t="s">
        <v>850</v>
      </c>
      <c r="F235" s="6">
        <v>44992</v>
      </c>
      <c r="G235" s="6">
        <v>44992</v>
      </c>
      <c r="H235" s="21" t="s">
        <v>23</v>
      </c>
      <c r="I235" s="6">
        <v>45002</v>
      </c>
      <c r="J235" s="6"/>
      <c r="K235" s="18" t="s">
        <v>875</v>
      </c>
      <c r="L235" s="18">
        <v>2023</v>
      </c>
      <c r="M235" s="18" t="s">
        <v>1116</v>
      </c>
    </row>
    <row r="236" spans="1:13" s="33" customFormat="1" ht="17.25" customHeight="1" x14ac:dyDescent="0.25">
      <c r="A236" s="34" t="s">
        <v>1056</v>
      </c>
      <c r="B236" s="18" t="s">
        <v>851</v>
      </c>
      <c r="C236" s="18" t="s">
        <v>852</v>
      </c>
      <c r="D236" s="30">
        <v>3416097956</v>
      </c>
      <c r="E236" s="18" t="s">
        <v>853</v>
      </c>
      <c r="F236" s="6">
        <v>44992</v>
      </c>
      <c r="G236" s="6">
        <v>44993</v>
      </c>
      <c r="H236" s="21" t="s">
        <v>13</v>
      </c>
      <c r="I236" s="6"/>
      <c r="J236" s="6"/>
      <c r="K236" s="18" t="s">
        <v>875</v>
      </c>
      <c r="L236" s="18">
        <v>2023</v>
      </c>
      <c r="M236" s="18" t="s">
        <v>1116</v>
      </c>
    </row>
    <row r="237" spans="1:13" s="33" customFormat="1" ht="17.25" customHeight="1" x14ac:dyDescent="0.25">
      <c r="A237" s="34" t="s">
        <v>1057</v>
      </c>
      <c r="B237" s="18" t="s">
        <v>854</v>
      </c>
      <c r="C237" s="18" t="s">
        <v>855</v>
      </c>
      <c r="D237" s="30">
        <v>3492651352</v>
      </c>
      <c r="E237" s="18" t="s">
        <v>856</v>
      </c>
      <c r="F237" s="6">
        <v>44995</v>
      </c>
      <c r="G237" s="6">
        <v>44995</v>
      </c>
      <c r="H237" s="21" t="s">
        <v>13</v>
      </c>
      <c r="I237" s="6"/>
      <c r="J237" s="6"/>
      <c r="K237" s="18" t="s">
        <v>875</v>
      </c>
      <c r="L237" s="18">
        <v>2023</v>
      </c>
      <c r="M237" s="18" t="s">
        <v>1116</v>
      </c>
    </row>
    <row r="238" spans="1:13" s="33" customFormat="1" ht="17.25" customHeight="1" x14ac:dyDescent="0.25">
      <c r="A238" s="34" t="s">
        <v>1058</v>
      </c>
      <c r="B238" s="18" t="s">
        <v>857</v>
      </c>
      <c r="C238" s="18" t="s">
        <v>858</v>
      </c>
      <c r="D238" s="30">
        <v>3435193142</v>
      </c>
      <c r="E238" s="18" t="s">
        <v>859</v>
      </c>
      <c r="F238" s="6">
        <v>44999</v>
      </c>
      <c r="G238" s="6">
        <v>44999</v>
      </c>
      <c r="H238" s="21" t="s">
        <v>23</v>
      </c>
      <c r="I238" s="6">
        <v>45002</v>
      </c>
      <c r="J238" s="6"/>
      <c r="K238" s="18" t="s">
        <v>875</v>
      </c>
      <c r="L238" s="18">
        <v>2023</v>
      </c>
      <c r="M238" s="18" t="s">
        <v>1116</v>
      </c>
    </row>
    <row r="239" spans="1:13" s="33" customFormat="1" ht="17.25" customHeight="1" x14ac:dyDescent="0.25">
      <c r="A239" s="34" t="s">
        <v>1059</v>
      </c>
      <c r="B239" s="18" t="s">
        <v>860</v>
      </c>
      <c r="C239" s="18" t="s">
        <v>861</v>
      </c>
      <c r="D239" s="30">
        <v>3404524862</v>
      </c>
      <c r="E239" s="18" t="s">
        <v>862</v>
      </c>
      <c r="F239" s="6">
        <v>44999</v>
      </c>
      <c r="G239" s="6">
        <v>45000</v>
      </c>
      <c r="H239" s="21" t="s">
        <v>13</v>
      </c>
      <c r="I239" s="6"/>
      <c r="J239" s="6"/>
      <c r="K239" s="18" t="s">
        <v>875</v>
      </c>
      <c r="L239" s="18">
        <v>2023</v>
      </c>
      <c r="M239" s="18" t="s">
        <v>1116</v>
      </c>
    </row>
    <row r="240" spans="1:13" s="33" customFormat="1" ht="17.25" customHeight="1" x14ac:dyDescent="0.25">
      <c r="A240" s="34" t="s">
        <v>1060</v>
      </c>
      <c r="B240" s="18" t="s">
        <v>863</v>
      </c>
      <c r="C240" s="18" t="s">
        <v>864</v>
      </c>
      <c r="D240" s="30">
        <v>4601579</v>
      </c>
      <c r="E240" s="18" t="s">
        <v>865</v>
      </c>
      <c r="F240" s="6">
        <v>45000</v>
      </c>
      <c r="G240" s="6">
        <v>45001</v>
      </c>
      <c r="H240" s="21" t="s">
        <v>23</v>
      </c>
      <c r="I240" s="6">
        <v>45002</v>
      </c>
      <c r="J240" s="6" t="s">
        <v>866</v>
      </c>
      <c r="K240" s="18" t="s">
        <v>875</v>
      </c>
      <c r="L240" s="18">
        <v>2023</v>
      </c>
      <c r="M240" s="18" t="s">
        <v>1116</v>
      </c>
    </row>
    <row r="241" spans="1:13" s="33" customFormat="1" ht="17.25" customHeight="1" x14ac:dyDescent="0.25">
      <c r="A241" s="34" t="s">
        <v>1061</v>
      </c>
      <c r="B241" s="18" t="s">
        <v>867</v>
      </c>
      <c r="C241" s="18" t="s">
        <v>868</v>
      </c>
      <c r="D241" s="30">
        <v>3492440607</v>
      </c>
      <c r="E241" s="18" t="s">
        <v>869</v>
      </c>
      <c r="F241" s="6">
        <v>45000</v>
      </c>
      <c r="G241" s="6">
        <v>45001</v>
      </c>
      <c r="H241" s="21" t="s">
        <v>13</v>
      </c>
      <c r="I241" s="6"/>
      <c r="J241" s="6"/>
      <c r="K241" s="18" t="s">
        <v>875</v>
      </c>
      <c r="L241" s="18">
        <v>2023</v>
      </c>
      <c r="M241" s="18" t="s">
        <v>1116</v>
      </c>
    </row>
    <row r="242" spans="1:13" s="33" customFormat="1" ht="17.25" customHeight="1" x14ac:dyDescent="0.25">
      <c r="A242" s="34" t="s">
        <v>1062</v>
      </c>
      <c r="B242" s="18" t="s">
        <v>505</v>
      </c>
      <c r="C242" s="18" t="s">
        <v>870</v>
      </c>
      <c r="D242" s="30">
        <v>3412632004</v>
      </c>
      <c r="E242" s="18" t="s">
        <v>871</v>
      </c>
      <c r="F242" s="6">
        <v>45001</v>
      </c>
      <c r="G242" s="6">
        <v>45001</v>
      </c>
      <c r="H242" s="21" t="s">
        <v>23</v>
      </c>
      <c r="I242" s="6">
        <v>45001</v>
      </c>
      <c r="J242" s="6"/>
      <c r="K242" s="18" t="s">
        <v>875</v>
      </c>
      <c r="L242" s="18">
        <v>2023</v>
      </c>
      <c r="M242" s="18" t="s">
        <v>1116</v>
      </c>
    </row>
    <row r="243" spans="1:13" s="33" customFormat="1" ht="17.25" customHeight="1" x14ac:dyDescent="0.25">
      <c r="A243" s="34" t="s">
        <v>1063</v>
      </c>
      <c r="B243" s="18" t="s">
        <v>872</v>
      </c>
      <c r="C243" s="18" t="s">
        <v>873</v>
      </c>
      <c r="D243" s="30">
        <v>3425467321</v>
      </c>
      <c r="E243" s="18" t="s">
        <v>874</v>
      </c>
      <c r="F243" s="6">
        <v>45001</v>
      </c>
      <c r="G243" s="6">
        <v>45002</v>
      </c>
      <c r="H243" s="21" t="s">
        <v>13</v>
      </c>
      <c r="I243" s="6"/>
      <c r="J243" s="6"/>
      <c r="K243" s="18" t="s">
        <v>875</v>
      </c>
      <c r="L243" s="18">
        <v>2023</v>
      </c>
      <c r="M243" s="18" t="s">
        <v>1116</v>
      </c>
    </row>
    <row r="244" spans="1:13" s="33" customFormat="1" ht="17.25" customHeight="1" x14ac:dyDescent="0.25">
      <c r="A244" s="35" t="s">
        <v>1064</v>
      </c>
      <c r="B244" s="48" t="s">
        <v>877</v>
      </c>
      <c r="C244" s="48" t="s">
        <v>878</v>
      </c>
      <c r="D244" s="46">
        <v>3412734854</v>
      </c>
      <c r="E244" s="48" t="s">
        <v>879</v>
      </c>
      <c r="F244" s="54">
        <v>45002</v>
      </c>
      <c r="G244" s="54">
        <v>45005</v>
      </c>
      <c r="H244" s="50" t="s">
        <v>13</v>
      </c>
      <c r="I244" s="54"/>
      <c r="J244" s="3"/>
      <c r="K244" s="18" t="s">
        <v>999</v>
      </c>
      <c r="L244" s="18">
        <v>2023</v>
      </c>
      <c r="M244" s="18" t="s">
        <v>1116</v>
      </c>
    </row>
    <row r="245" spans="1:13" s="33" customFormat="1" ht="17.25" customHeight="1" x14ac:dyDescent="0.25">
      <c r="A245" s="35" t="s">
        <v>1065</v>
      </c>
      <c r="B245" s="48" t="s">
        <v>880</v>
      </c>
      <c r="C245" s="48" t="s">
        <v>881</v>
      </c>
      <c r="D245" s="46">
        <v>3492521885</v>
      </c>
      <c r="E245" s="48" t="s">
        <v>882</v>
      </c>
      <c r="F245" s="54">
        <v>45005</v>
      </c>
      <c r="G245" s="54">
        <v>45006</v>
      </c>
      <c r="H245" s="50" t="s">
        <v>13</v>
      </c>
      <c r="I245" s="51"/>
      <c r="J245" s="51"/>
      <c r="K245" s="18" t="s">
        <v>999</v>
      </c>
      <c r="L245" s="18">
        <v>2023</v>
      </c>
      <c r="M245" s="18" t="s">
        <v>1116</v>
      </c>
    </row>
    <row r="246" spans="1:13" s="33" customFormat="1" ht="17.25" customHeight="1" x14ac:dyDescent="0.25">
      <c r="A246" s="35" t="s">
        <v>1066</v>
      </c>
      <c r="B246" s="48" t="s">
        <v>883</v>
      </c>
      <c r="C246" s="48" t="s">
        <v>884</v>
      </c>
      <c r="D246" s="46">
        <v>3426267848</v>
      </c>
      <c r="E246" s="48" t="s">
        <v>885</v>
      </c>
      <c r="F246" s="49">
        <v>45006</v>
      </c>
      <c r="G246" s="49">
        <v>45007</v>
      </c>
      <c r="H246" s="50" t="s">
        <v>13</v>
      </c>
      <c r="I246" s="53"/>
      <c r="J246" s="6" t="s">
        <v>3904</v>
      </c>
      <c r="K246" s="18" t="s">
        <v>999</v>
      </c>
      <c r="L246" s="18">
        <v>2023</v>
      </c>
      <c r="M246" s="18" t="s">
        <v>1116</v>
      </c>
    </row>
    <row r="247" spans="1:13" s="33" customFormat="1" ht="17.25" customHeight="1" x14ac:dyDescent="0.25">
      <c r="A247" s="35" t="s">
        <v>1067</v>
      </c>
      <c r="B247" s="48" t="s">
        <v>886</v>
      </c>
      <c r="C247" s="48" t="s">
        <v>887</v>
      </c>
      <c r="D247" s="46">
        <v>5493794232487</v>
      </c>
      <c r="E247" s="48" t="s">
        <v>888</v>
      </c>
      <c r="F247" s="49">
        <v>45006</v>
      </c>
      <c r="G247" s="49">
        <v>45007</v>
      </c>
      <c r="H247" s="50" t="s">
        <v>13</v>
      </c>
      <c r="I247" s="51"/>
      <c r="J247" s="51"/>
      <c r="K247" s="18" t="s">
        <v>999</v>
      </c>
      <c r="L247" s="18">
        <v>2023</v>
      </c>
      <c r="M247" s="18" t="s">
        <v>1116</v>
      </c>
    </row>
    <row r="248" spans="1:13" s="33" customFormat="1" ht="17.25" customHeight="1" x14ac:dyDescent="0.25">
      <c r="A248" s="35" t="s">
        <v>1068</v>
      </c>
      <c r="B248" s="48" t="s">
        <v>889</v>
      </c>
      <c r="C248" s="48" t="s">
        <v>890</v>
      </c>
      <c r="D248" s="46">
        <v>3416052635</v>
      </c>
      <c r="E248" s="48" t="s">
        <v>891</v>
      </c>
      <c r="F248" s="49">
        <v>45012</v>
      </c>
      <c r="G248" s="49">
        <v>45013</v>
      </c>
      <c r="H248" s="50" t="s">
        <v>23</v>
      </c>
      <c r="I248" s="51">
        <v>45056</v>
      </c>
      <c r="J248" s="51"/>
      <c r="K248" s="18" t="s">
        <v>999</v>
      </c>
      <c r="L248" s="18">
        <v>2023</v>
      </c>
      <c r="M248" s="18" t="s">
        <v>1116</v>
      </c>
    </row>
    <row r="249" spans="1:13" s="33" customFormat="1" ht="17.25" customHeight="1" x14ac:dyDescent="0.25">
      <c r="A249" s="35" t="s">
        <v>1069</v>
      </c>
      <c r="B249" s="48" t="s">
        <v>892</v>
      </c>
      <c r="C249" s="48" t="s">
        <v>893</v>
      </c>
      <c r="D249" s="46">
        <v>5493492508007</v>
      </c>
      <c r="E249" s="48" t="s">
        <v>894</v>
      </c>
      <c r="F249" s="49">
        <v>45013</v>
      </c>
      <c r="G249" s="49">
        <v>45013</v>
      </c>
      <c r="H249" s="50" t="s">
        <v>23</v>
      </c>
      <c r="I249" s="51">
        <v>45055</v>
      </c>
      <c r="J249" s="51"/>
      <c r="K249" s="18" t="s">
        <v>999</v>
      </c>
      <c r="L249" s="18">
        <v>2023</v>
      </c>
      <c r="M249" s="18" t="s">
        <v>1116</v>
      </c>
    </row>
    <row r="250" spans="1:13" s="33" customFormat="1" ht="17.25" customHeight="1" x14ac:dyDescent="0.25">
      <c r="A250" s="35" t="s">
        <v>1070</v>
      </c>
      <c r="B250" s="48" t="s">
        <v>895</v>
      </c>
      <c r="C250" s="48" t="s">
        <v>896</v>
      </c>
      <c r="D250" s="46">
        <v>3425421507</v>
      </c>
      <c r="E250" s="48" t="s">
        <v>897</v>
      </c>
      <c r="F250" s="49">
        <v>45013</v>
      </c>
      <c r="G250" s="49">
        <v>45014</v>
      </c>
      <c r="H250" s="50" t="s">
        <v>23</v>
      </c>
      <c r="I250" s="51">
        <v>45057</v>
      </c>
      <c r="J250" s="51"/>
      <c r="K250" s="18" t="s">
        <v>999</v>
      </c>
      <c r="L250" s="18">
        <v>2023</v>
      </c>
      <c r="M250" s="18" t="s">
        <v>1116</v>
      </c>
    </row>
    <row r="251" spans="1:13" s="33" customFormat="1" ht="17.25" customHeight="1" x14ac:dyDescent="0.25">
      <c r="A251" s="35" t="s">
        <v>1071</v>
      </c>
      <c r="B251" s="48" t="s">
        <v>898</v>
      </c>
      <c r="C251" s="48" t="s">
        <v>264</v>
      </c>
      <c r="D251" s="46">
        <v>3415023690</v>
      </c>
      <c r="E251" s="48" t="s">
        <v>899</v>
      </c>
      <c r="F251" s="49">
        <v>45013</v>
      </c>
      <c r="G251" s="49">
        <v>45014</v>
      </c>
      <c r="H251" s="50" t="s">
        <v>23</v>
      </c>
      <c r="I251" s="51">
        <v>45058</v>
      </c>
      <c r="J251" s="51"/>
      <c r="K251" s="18" t="s">
        <v>999</v>
      </c>
      <c r="L251" s="18">
        <v>2023</v>
      </c>
      <c r="M251" s="18" t="s">
        <v>1116</v>
      </c>
    </row>
    <row r="252" spans="1:13" s="33" customFormat="1" ht="17.25" customHeight="1" x14ac:dyDescent="0.25">
      <c r="A252" s="35" t="s">
        <v>1072</v>
      </c>
      <c r="B252" s="48" t="s">
        <v>883</v>
      </c>
      <c r="C252" s="48" t="s">
        <v>884</v>
      </c>
      <c r="D252" s="46">
        <v>3426267848</v>
      </c>
      <c r="E252" s="48" t="s">
        <v>900</v>
      </c>
      <c r="F252" s="49">
        <v>45017</v>
      </c>
      <c r="G252" s="49">
        <v>45019</v>
      </c>
      <c r="H252" s="50" t="s">
        <v>13</v>
      </c>
      <c r="I252" s="51"/>
      <c r="J252" s="51"/>
      <c r="K252" s="18" t="s">
        <v>999</v>
      </c>
      <c r="L252" s="18">
        <v>2023</v>
      </c>
      <c r="M252" s="18" t="s">
        <v>1116</v>
      </c>
    </row>
    <row r="253" spans="1:13" s="33" customFormat="1" ht="17.25" customHeight="1" x14ac:dyDescent="0.25">
      <c r="A253" s="35" t="s">
        <v>1073</v>
      </c>
      <c r="B253" s="48" t="s">
        <v>460</v>
      </c>
      <c r="C253" s="48" t="s">
        <v>461</v>
      </c>
      <c r="D253" s="46">
        <v>5493482417970</v>
      </c>
      <c r="E253" s="48" t="s">
        <v>901</v>
      </c>
      <c r="F253" s="49">
        <v>45019</v>
      </c>
      <c r="G253" s="49">
        <v>45019</v>
      </c>
      <c r="H253" s="50" t="s">
        <v>23</v>
      </c>
      <c r="I253" s="51">
        <v>45049</v>
      </c>
      <c r="J253" s="51"/>
      <c r="K253" s="18" t="s">
        <v>999</v>
      </c>
      <c r="L253" s="18">
        <v>2023</v>
      </c>
      <c r="M253" s="18" t="s">
        <v>1116</v>
      </c>
    </row>
    <row r="254" spans="1:13" s="33" customFormat="1" ht="17.25" customHeight="1" x14ac:dyDescent="0.25">
      <c r="A254" s="35" t="s">
        <v>1074</v>
      </c>
      <c r="B254" s="48" t="s">
        <v>902</v>
      </c>
      <c r="C254" s="48" t="s">
        <v>903</v>
      </c>
      <c r="D254" s="46">
        <v>3492571000</v>
      </c>
      <c r="E254" s="48" t="s">
        <v>904</v>
      </c>
      <c r="F254" s="49">
        <v>45019</v>
      </c>
      <c r="G254" s="49">
        <v>45019</v>
      </c>
      <c r="H254" s="50" t="s">
        <v>23</v>
      </c>
      <c r="I254" s="51">
        <v>45046</v>
      </c>
      <c r="J254" s="51"/>
      <c r="K254" s="18" t="s">
        <v>999</v>
      </c>
      <c r="L254" s="18">
        <v>2023</v>
      </c>
      <c r="M254" s="18" t="s">
        <v>1116</v>
      </c>
    </row>
    <row r="255" spans="1:13" s="33" customFormat="1" ht="17.25" customHeight="1" x14ac:dyDescent="0.25">
      <c r="A255" s="35" t="s">
        <v>1075</v>
      </c>
      <c r="B255" s="48" t="s">
        <v>905</v>
      </c>
      <c r="C255" s="48" t="s">
        <v>73</v>
      </c>
      <c r="D255" s="46">
        <v>3424876180</v>
      </c>
      <c r="E255" s="48" t="s">
        <v>906</v>
      </c>
      <c r="F255" s="49">
        <v>45021</v>
      </c>
      <c r="G255" s="49">
        <v>45021</v>
      </c>
      <c r="H255" s="50" t="s">
        <v>23</v>
      </c>
      <c r="I255" s="51">
        <v>45054</v>
      </c>
      <c r="J255" s="51"/>
      <c r="K255" s="18" t="s">
        <v>999</v>
      </c>
      <c r="L255" s="18">
        <v>2023</v>
      </c>
      <c r="M255" s="18" t="s">
        <v>1116</v>
      </c>
    </row>
    <row r="256" spans="1:13" s="33" customFormat="1" ht="17.25" customHeight="1" x14ac:dyDescent="0.25">
      <c r="A256" s="35" t="s">
        <v>1076</v>
      </c>
      <c r="B256" s="48" t="s">
        <v>24</v>
      </c>
      <c r="C256" s="48" t="s">
        <v>907</v>
      </c>
      <c r="D256" s="46">
        <v>3416475674</v>
      </c>
      <c r="E256" s="48" t="s">
        <v>908</v>
      </c>
      <c r="F256" s="49">
        <v>45021</v>
      </c>
      <c r="G256" s="49">
        <v>45026</v>
      </c>
      <c r="H256" s="50" t="s">
        <v>23</v>
      </c>
      <c r="I256" s="51">
        <v>45058</v>
      </c>
      <c r="J256" s="51"/>
      <c r="K256" s="18" t="s">
        <v>999</v>
      </c>
      <c r="L256" s="18">
        <v>2023</v>
      </c>
      <c r="M256" s="18" t="s">
        <v>1116</v>
      </c>
    </row>
    <row r="257" spans="1:13" s="33" customFormat="1" ht="17.25" customHeight="1" x14ac:dyDescent="0.25">
      <c r="A257" s="35" t="s">
        <v>1077</v>
      </c>
      <c r="B257" s="48" t="s">
        <v>298</v>
      </c>
      <c r="C257" s="48" t="s">
        <v>299</v>
      </c>
      <c r="D257" s="46">
        <v>342519315</v>
      </c>
      <c r="E257" s="48" t="s">
        <v>909</v>
      </c>
      <c r="F257" s="49">
        <v>45022</v>
      </c>
      <c r="G257" s="49">
        <v>45026</v>
      </c>
      <c r="H257" s="50" t="s">
        <v>13</v>
      </c>
      <c r="I257" s="51"/>
      <c r="J257" s="51"/>
      <c r="K257" s="18" t="s">
        <v>999</v>
      </c>
      <c r="L257" s="18">
        <v>2023</v>
      </c>
      <c r="M257" s="18" t="s">
        <v>1116</v>
      </c>
    </row>
    <row r="258" spans="1:13" s="33" customFormat="1" ht="17.25" customHeight="1" x14ac:dyDescent="0.25">
      <c r="A258" s="35" t="s">
        <v>1078</v>
      </c>
      <c r="B258" s="48" t="s">
        <v>910</v>
      </c>
      <c r="C258" s="48" t="s">
        <v>911</v>
      </c>
      <c r="D258" s="46">
        <v>3412756110</v>
      </c>
      <c r="E258" s="48" t="s">
        <v>912</v>
      </c>
      <c r="F258" s="49">
        <v>45022</v>
      </c>
      <c r="G258" s="49">
        <v>45026</v>
      </c>
      <c r="H258" s="50" t="s">
        <v>13</v>
      </c>
      <c r="I258" s="51"/>
      <c r="J258" s="51"/>
      <c r="K258" s="18" t="s">
        <v>999</v>
      </c>
      <c r="L258" s="18">
        <v>2023</v>
      </c>
      <c r="M258" s="18" t="s">
        <v>1116</v>
      </c>
    </row>
    <row r="259" spans="1:13" s="33" customFormat="1" ht="17.25" customHeight="1" x14ac:dyDescent="0.25">
      <c r="A259" s="35" t="s">
        <v>1079</v>
      </c>
      <c r="B259" s="48" t="s">
        <v>272</v>
      </c>
      <c r="C259" s="48" t="s">
        <v>273</v>
      </c>
      <c r="D259" s="46">
        <v>3426132006</v>
      </c>
      <c r="E259" s="48" t="s">
        <v>913</v>
      </c>
      <c r="F259" s="49">
        <v>45022</v>
      </c>
      <c r="G259" s="49">
        <v>45026</v>
      </c>
      <c r="H259" s="50" t="s">
        <v>13</v>
      </c>
      <c r="I259" s="51"/>
      <c r="J259" s="51"/>
      <c r="K259" s="18" t="s">
        <v>999</v>
      </c>
      <c r="L259" s="18">
        <v>2023</v>
      </c>
      <c r="M259" s="18" t="s">
        <v>1116</v>
      </c>
    </row>
    <row r="260" spans="1:13" s="33" customFormat="1" ht="17.25" customHeight="1" x14ac:dyDescent="0.25">
      <c r="A260" s="35" t="s">
        <v>1080</v>
      </c>
      <c r="B260" s="48" t="s">
        <v>914</v>
      </c>
      <c r="C260" s="48" t="s">
        <v>915</v>
      </c>
      <c r="D260" s="46">
        <v>3424189972</v>
      </c>
      <c r="E260" s="48" t="s">
        <v>916</v>
      </c>
      <c r="F260" s="49">
        <v>45023</v>
      </c>
      <c r="G260" s="49">
        <v>45026</v>
      </c>
      <c r="H260" s="50" t="s">
        <v>13</v>
      </c>
      <c r="I260" s="51"/>
      <c r="J260" s="51"/>
      <c r="K260" s="18" t="s">
        <v>999</v>
      </c>
      <c r="L260" s="18">
        <v>2023</v>
      </c>
      <c r="M260" s="18" t="s">
        <v>1116</v>
      </c>
    </row>
    <row r="261" spans="1:13" s="33" customFormat="1" ht="17.25" customHeight="1" x14ac:dyDescent="0.25">
      <c r="A261" s="35" t="s">
        <v>1081</v>
      </c>
      <c r="B261" s="48" t="s">
        <v>917</v>
      </c>
      <c r="C261" s="48" t="s">
        <v>918</v>
      </c>
      <c r="D261" s="46">
        <v>3413848474</v>
      </c>
      <c r="E261" s="48" t="s">
        <v>919</v>
      </c>
      <c r="F261" s="49">
        <v>45026</v>
      </c>
      <c r="G261" s="49">
        <v>45026</v>
      </c>
      <c r="H261" s="50" t="s">
        <v>23</v>
      </c>
      <c r="I261" s="51">
        <v>45057</v>
      </c>
      <c r="J261" s="51"/>
      <c r="K261" s="18" t="s">
        <v>999</v>
      </c>
      <c r="L261" s="18">
        <v>2023</v>
      </c>
      <c r="M261" s="18" t="s">
        <v>1116</v>
      </c>
    </row>
    <row r="262" spans="1:13" s="33" customFormat="1" ht="17.25" customHeight="1" x14ac:dyDescent="0.25">
      <c r="A262" s="35" t="s">
        <v>1082</v>
      </c>
      <c r="B262" s="48" t="s">
        <v>33</v>
      </c>
      <c r="C262" s="48" t="s">
        <v>809</v>
      </c>
      <c r="D262" s="46">
        <v>156116997</v>
      </c>
      <c r="E262" s="48" t="s">
        <v>920</v>
      </c>
      <c r="F262" s="49">
        <v>45026</v>
      </c>
      <c r="G262" s="49">
        <v>45026</v>
      </c>
      <c r="H262" s="50" t="s">
        <v>23</v>
      </c>
      <c r="I262" s="51">
        <v>45057</v>
      </c>
      <c r="J262" s="51"/>
      <c r="K262" s="18" t="s">
        <v>999</v>
      </c>
      <c r="L262" s="18">
        <v>2023</v>
      </c>
      <c r="M262" s="18" t="s">
        <v>1116</v>
      </c>
    </row>
    <row r="263" spans="1:13" s="33" customFormat="1" ht="17.25" customHeight="1" x14ac:dyDescent="0.25">
      <c r="A263" s="35" t="s">
        <v>1083</v>
      </c>
      <c r="B263" s="48" t="s">
        <v>921</v>
      </c>
      <c r="C263" s="48" t="s">
        <v>922</v>
      </c>
      <c r="D263" s="46">
        <v>3426116997</v>
      </c>
      <c r="E263" s="48" t="s">
        <v>923</v>
      </c>
      <c r="F263" s="49">
        <v>45026</v>
      </c>
      <c r="G263" s="49">
        <v>45026</v>
      </c>
      <c r="H263" s="50" t="s">
        <v>23</v>
      </c>
      <c r="I263" s="51">
        <v>45057</v>
      </c>
      <c r="J263" s="51"/>
      <c r="K263" s="18" t="s">
        <v>999</v>
      </c>
      <c r="L263" s="18">
        <v>2023</v>
      </c>
      <c r="M263" s="18" t="s">
        <v>1116</v>
      </c>
    </row>
    <row r="264" spans="1:13" s="33" customFormat="1" ht="17.25" customHeight="1" x14ac:dyDescent="0.25">
      <c r="A264" s="35" t="s">
        <v>1084</v>
      </c>
      <c r="B264" s="48" t="s">
        <v>924</v>
      </c>
      <c r="C264" s="48" t="s">
        <v>214</v>
      </c>
      <c r="D264" s="46">
        <v>2664569813</v>
      </c>
      <c r="E264" s="48" t="s">
        <v>925</v>
      </c>
      <c r="F264" s="49">
        <v>45026</v>
      </c>
      <c r="G264" s="49">
        <v>45026</v>
      </c>
      <c r="H264" s="50" t="s">
        <v>13</v>
      </c>
      <c r="I264" s="51"/>
      <c r="J264" s="51"/>
      <c r="K264" s="18" t="s">
        <v>999</v>
      </c>
      <c r="L264" s="18">
        <v>2023</v>
      </c>
      <c r="M264" s="18" t="s">
        <v>1116</v>
      </c>
    </row>
    <row r="265" spans="1:13" s="33" customFormat="1" ht="17.25" customHeight="1" x14ac:dyDescent="0.25">
      <c r="A265" s="35" t="s">
        <v>1085</v>
      </c>
      <c r="B265" s="48" t="s">
        <v>355</v>
      </c>
      <c r="C265" s="48" t="s">
        <v>356</v>
      </c>
      <c r="D265" s="46">
        <v>543413650492</v>
      </c>
      <c r="E265" s="48" t="s">
        <v>926</v>
      </c>
      <c r="F265" s="49">
        <v>45027</v>
      </c>
      <c r="G265" s="49">
        <v>45028</v>
      </c>
      <c r="H265" s="50" t="s">
        <v>23</v>
      </c>
      <c r="I265" s="51">
        <v>45057</v>
      </c>
      <c r="J265" s="51"/>
      <c r="K265" s="18" t="s">
        <v>999</v>
      </c>
      <c r="L265" s="18">
        <v>2023</v>
      </c>
      <c r="M265" s="18" t="s">
        <v>1116</v>
      </c>
    </row>
    <row r="266" spans="1:13" s="33" customFormat="1" ht="17.25" customHeight="1" x14ac:dyDescent="0.25">
      <c r="A266" s="35" t="s">
        <v>1086</v>
      </c>
      <c r="B266" s="48" t="s">
        <v>927</v>
      </c>
      <c r="C266" s="48" t="s">
        <v>928</v>
      </c>
      <c r="D266" s="46">
        <v>3416997952</v>
      </c>
      <c r="E266" s="48" t="s">
        <v>929</v>
      </c>
      <c r="F266" s="49">
        <v>45028</v>
      </c>
      <c r="G266" s="49">
        <v>45028</v>
      </c>
      <c r="H266" s="50" t="s">
        <v>23</v>
      </c>
      <c r="I266" s="51">
        <v>45057</v>
      </c>
      <c r="J266" s="51"/>
      <c r="K266" s="18" t="s">
        <v>999</v>
      </c>
      <c r="L266" s="18">
        <v>2023</v>
      </c>
      <c r="M266" s="18" t="s">
        <v>1116</v>
      </c>
    </row>
    <row r="267" spans="1:13" s="33" customFormat="1" ht="17.25" customHeight="1" x14ac:dyDescent="0.25">
      <c r="A267" s="35" t="s">
        <v>1087</v>
      </c>
      <c r="B267" s="48" t="s">
        <v>930</v>
      </c>
      <c r="C267" s="48" t="s">
        <v>931</v>
      </c>
      <c r="D267" s="46">
        <v>3424341704</v>
      </c>
      <c r="E267" s="48" t="s">
        <v>932</v>
      </c>
      <c r="F267" s="49">
        <v>45029</v>
      </c>
      <c r="G267" s="49">
        <v>45030</v>
      </c>
      <c r="H267" s="50" t="s">
        <v>23</v>
      </c>
      <c r="I267" s="51">
        <v>45058</v>
      </c>
      <c r="J267" s="51"/>
      <c r="K267" s="18" t="s">
        <v>999</v>
      </c>
      <c r="L267" s="18">
        <v>2023</v>
      </c>
      <c r="M267" s="18" t="s">
        <v>1116</v>
      </c>
    </row>
    <row r="268" spans="1:13" s="33" customFormat="1" ht="17.25" customHeight="1" x14ac:dyDescent="0.25">
      <c r="A268" s="35" t="s">
        <v>1088</v>
      </c>
      <c r="B268" s="48" t="s">
        <v>933</v>
      </c>
      <c r="C268" s="48" t="s">
        <v>934</v>
      </c>
      <c r="D268" s="46">
        <v>3482203962</v>
      </c>
      <c r="E268" s="48" t="s">
        <v>935</v>
      </c>
      <c r="F268" s="49">
        <v>45030</v>
      </c>
      <c r="G268" s="49">
        <v>45030</v>
      </c>
      <c r="H268" s="50" t="s">
        <v>23</v>
      </c>
      <c r="I268" s="51">
        <v>45058</v>
      </c>
      <c r="J268" s="51"/>
      <c r="K268" s="18" t="s">
        <v>999</v>
      </c>
      <c r="L268" s="18">
        <v>2023</v>
      </c>
      <c r="M268" s="18" t="s">
        <v>1116</v>
      </c>
    </row>
    <row r="269" spans="1:13" s="33" customFormat="1" ht="17.25" customHeight="1" x14ac:dyDescent="0.25">
      <c r="A269" s="35" t="s">
        <v>1089</v>
      </c>
      <c r="B269" s="48" t="s">
        <v>936</v>
      </c>
      <c r="C269" s="48" t="s">
        <v>937</v>
      </c>
      <c r="D269" s="46">
        <v>3465407548</v>
      </c>
      <c r="E269" s="48" t="s">
        <v>938</v>
      </c>
      <c r="F269" s="49">
        <v>45030</v>
      </c>
      <c r="G269" s="49">
        <v>45033</v>
      </c>
      <c r="H269" s="50" t="s">
        <v>13</v>
      </c>
      <c r="I269" s="51"/>
      <c r="J269" s="51"/>
      <c r="K269" s="18" t="s">
        <v>999</v>
      </c>
      <c r="L269" s="18">
        <v>2023</v>
      </c>
      <c r="M269" s="18" t="s">
        <v>1116</v>
      </c>
    </row>
    <row r="270" spans="1:13" s="33" customFormat="1" ht="17.25" customHeight="1" x14ac:dyDescent="0.25">
      <c r="A270" s="35" t="s">
        <v>1090</v>
      </c>
      <c r="B270" s="48" t="s">
        <v>939</v>
      </c>
      <c r="C270" s="48" t="s">
        <v>940</v>
      </c>
      <c r="D270" s="46">
        <v>3416853682</v>
      </c>
      <c r="E270" s="48" t="s">
        <v>941</v>
      </c>
      <c r="F270" s="49">
        <v>45030</v>
      </c>
      <c r="G270" s="49">
        <v>45033</v>
      </c>
      <c r="H270" s="50" t="s">
        <v>23</v>
      </c>
      <c r="I270" s="51">
        <v>45042</v>
      </c>
      <c r="J270" s="51"/>
      <c r="K270" s="18" t="s">
        <v>999</v>
      </c>
      <c r="L270" s="18">
        <v>2023</v>
      </c>
      <c r="M270" s="18" t="s">
        <v>1116</v>
      </c>
    </row>
    <row r="271" spans="1:13" s="33" customFormat="1" ht="17.25" customHeight="1" x14ac:dyDescent="0.25">
      <c r="A271" s="35" t="s">
        <v>1091</v>
      </c>
      <c r="B271" s="48" t="s">
        <v>942</v>
      </c>
      <c r="C271" s="48" t="s">
        <v>943</v>
      </c>
      <c r="D271" s="46">
        <v>5493415971686</v>
      </c>
      <c r="E271" s="48" t="s">
        <v>944</v>
      </c>
      <c r="F271" s="49">
        <v>45030</v>
      </c>
      <c r="G271" s="49">
        <v>45033</v>
      </c>
      <c r="H271" s="50" t="s">
        <v>23</v>
      </c>
      <c r="I271" s="51">
        <v>45058</v>
      </c>
      <c r="J271" s="51"/>
      <c r="K271" s="18" t="s">
        <v>999</v>
      </c>
      <c r="L271" s="18">
        <v>2023</v>
      </c>
      <c r="M271" s="18" t="s">
        <v>1116</v>
      </c>
    </row>
    <row r="272" spans="1:13" s="33" customFormat="1" ht="17.25" customHeight="1" x14ac:dyDescent="0.25">
      <c r="A272" s="35" t="s">
        <v>1092</v>
      </c>
      <c r="B272" s="48" t="s">
        <v>414</v>
      </c>
      <c r="C272" s="48" t="s">
        <v>415</v>
      </c>
      <c r="D272" s="46">
        <v>342155040096</v>
      </c>
      <c r="E272" s="48" t="s">
        <v>945</v>
      </c>
      <c r="F272" s="49">
        <v>45031</v>
      </c>
      <c r="G272" s="49">
        <v>45033</v>
      </c>
      <c r="H272" s="50" t="s">
        <v>23</v>
      </c>
      <c r="I272" s="51">
        <v>45058</v>
      </c>
      <c r="J272" s="51"/>
      <c r="K272" s="18" t="s">
        <v>999</v>
      </c>
      <c r="L272" s="18">
        <v>2023</v>
      </c>
      <c r="M272" s="18" t="s">
        <v>1116</v>
      </c>
    </row>
    <row r="273" spans="1:13" s="33" customFormat="1" ht="17.25" customHeight="1" x14ac:dyDescent="0.25">
      <c r="A273" s="35" t="s">
        <v>1093</v>
      </c>
      <c r="B273" s="48" t="s">
        <v>946</v>
      </c>
      <c r="C273" s="48" t="s">
        <v>947</v>
      </c>
      <c r="D273" s="46">
        <v>3482534034</v>
      </c>
      <c r="E273" s="48" t="s">
        <v>948</v>
      </c>
      <c r="F273" s="49">
        <v>45031</v>
      </c>
      <c r="G273" s="49">
        <v>45033</v>
      </c>
      <c r="H273" s="50" t="s">
        <v>13</v>
      </c>
      <c r="I273" s="51"/>
      <c r="J273" s="51"/>
      <c r="K273" s="18" t="s">
        <v>999</v>
      </c>
      <c r="L273" s="18">
        <v>2023</v>
      </c>
      <c r="M273" s="18" t="s">
        <v>1116</v>
      </c>
    </row>
    <row r="274" spans="1:13" s="33" customFormat="1" ht="17.25" customHeight="1" x14ac:dyDescent="0.25">
      <c r="A274" s="35" t="s">
        <v>1094</v>
      </c>
      <c r="B274" s="48" t="s">
        <v>949</v>
      </c>
      <c r="C274" s="48" t="s">
        <v>425</v>
      </c>
      <c r="D274" s="46">
        <v>344555135</v>
      </c>
      <c r="E274" s="48" t="s">
        <v>950</v>
      </c>
      <c r="F274" s="49">
        <v>45033</v>
      </c>
      <c r="G274" s="49">
        <v>45033</v>
      </c>
      <c r="H274" s="50" t="s">
        <v>23</v>
      </c>
      <c r="I274" s="51">
        <v>45056</v>
      </c>
      <c r="J274" s="51"/>
      <c r="K274" s="18" t="s">
        <v>999</v>
      </c>
      <c r="L274" s="18">
        <v>2023</v>
      </c>
      <c r="M274" s="18" t="s">
        <v>1116</v>
      </c>
    </row>
    <row r="275" spans="1:13" s="33" customFormat="1" ht="17.25" customHeight="1" x14ac:dyDescent="0.25">
      <c r="A275" s="35" t="s">
        <v>1095</v>
      </c>
      <c r="B275" s="48" t="s">
        <v>951</v>
      </c>
      <c r="C275" s="48" t="s">
        <v>425</v>
      </c>
      <c r="D275" s="46">
        <v>3424555135</v>
      </c>
      <c r="E275" s="48" t="s">
        <v>952</v>
      </c>
      <c r="F275" s="49">
        <v>45033</v>
      </c>
      <c r="G275" s="49">
        <v>45033</v>
      </c>
      <c r="H275" s="50" t="s">
        <v>23</v>
      </c>
      <c r="I275" s="51">
        <v>45057</v>
      </c>
      <c r="J275" s="51"/>
      <c r="K275" s="18" t="s">
        <v>999</v>
      </c>
      <c r="L275" s="18">
        <v>2023</v>
      </c>
      <c r="M275" s="18" t="s">
        <v>1116</v>
      </c>
    </row>
    <row r="276" spans="1:13" s="33" customFormat="1" ht="17.25" customHeight="1" x14ac:dyDescent="0.25">
      <c r="A276" s="35" t="s">
        <v>1096</v>
      </c>
      <c r="B276" s="48" t="s">
        <v>953</v>
      </c>
      <c r="C276" s="48" t="s">
        <v>191</v>
      </c>
      <c r="D276" s="46">
        <v>3424555135</v>
      </c>
      <c r="E276" s="48" t="s">
        <v>954</v>
      </c>
      <c r="F276" s="49">
        <v>45033</v>
      </c>
      <c r="G276" s="49">
        <v>45033</v>
      </c>
      <c r="H276" s="50" t="s">
        <v>13</v>
      </c>
      <c r="I276" s="51"/>
      <c r="J276" s="51"/>
      <c r="K276" s="18" t="s">
        <v>999</v>
      </c>
      <c r="L276" s="18">
        <v>2023</v>
      </c>
      <c r="M276" s="18" t="s">
        <v>1116</v>
      </c>
    </row>
    <row r="277" spans="1:13" s="33" customFormat="1" ht="17.25" customHeight="1" x14ac:dyDescent="0.25">
      <c r="A277" s="35" t="s">
        <v>1097</v>
      </c>
      <c r="B277" s="48" t="s">
        <v>955</v>
      </c>
      <c r="C277" s="48" t="s">
        <v>191</v>
      </c>
      <c r="D277" s="46">
        <v>3424555135</v>
      </c>
      <c r="E277" s="48" t="s">
        <v>956</v>
      </c>
      <c r="F277" s="49">
        <v>45033</v>
      </c>
      <c r="G277" s="49">
        <v>45033</v>
      </c>
      <c r="H277" s="50" t="s">
        <v>13</v>
      </c>
      <c r="I277" s="51"/>
      <c r="J277" s="51"/>
      <c r="K277" s="18" t="s">
        <v>999</v>
      </c>
      <c r="L277" s="18">
        <v>2023</v>
      </c>
      <c r="M277" s="18" t="s">
        <v>1116</v>
      </c>
    </row>
    <row r="278" spans="1:13" s="33" customFormat="1" ht="17.25" customHeight="1" x14ac:dyDescent="0.25">
      <c r="A278" s="35" t="s">
        <v>1098</v>
      </c>
      <c r="B278" s="48" t="s">
        <v>957</v>
      </c>
      <c r="C278" s="48" t="s">
        <v>191</v>
      </c>
      <c r="D278" s="46">
        <v>3424555135</v>
      </c>
      <c r="E278" s="48" t="s">
        <v>958</v>
      </c>
      <c r="F278" s="49">
        <v>45033</v>
      </c>
      <c r="G278" s="49">
        <v>45033</v>
      </c>
      <c r="H278" s="50" t="s">
        <v>13</v>
      </c>
      <c r="I278" s="51"/>
      <c r="J278" s="51"/>
      <c r="K278" s="18" t="s">
        <v>999</v>
      </c>
      <c r="L278" s="18">
        <v>2023</v>
      </c>
      <c r="M278" s="18" t="s">
        <v>1116</v>
      </c>
    </row>
    <row r="279" spans="1:13" s="33" customFormat="1" ht="17.25" customHeight="1" x14ac:dyDescent="0.25">
      <c r="A279" s="35" t="s">
        <v>1099</v>
      </c>
      <c r="B279" s="48" t="s">
        <v>33</v>
      </c>
      <c r="C279" s="48" t="s">
        <v>34</v>
      </c>
      <c r="D279" s="46">
        <v>3426116997</v>
      </c>
      <c r="E279" s="48" t="s">
        <v>959</v>
      </c>
      <c r="F279" s="49">
        <v>45033</v>
      </c>
      <c r="G279" s="49">
        <v>45033</v>
      </c>
      <c r="H279" s="50" t="s">
        <v>13</v>
      </c>
      <c r="I279" s="51"/>
      <c r="J279" s="51"/>
      <c r="K279" s="18" t="s">
        <v>999</v>
      </c>
      <c r="L279" s="18">
        <v>2023</v>
      </c>
      <c r="M279" s="18" t="s">
        <v>1116</v>
      </c>
    </row>
    <row r="280" spans="1:13" s="33" customFormat="1" ht="17.25" customHeight="1" x14ac:dyDescent="0.25">
      <c r="A280" s="35" t="s">
        <v>1100</v>
      </c>
      <c r="B280" s="48" t="s">
        <v>960</v>
      </c>
      <c r="C280" s="48" t="s">
        <v>961</v>
      </c>
      <c r="D280" s="46">
        <v>1156380320</v>
      </c>
      <c r="E280" s="48" t="s">
        <v>962</v>
      </c>
      <c r="F280" s="49">
        <v>45033</v>
      </c>
      <c r="G280" s="49">
        <v>45034</v>
      </c>
      <c r="H280" s="50" t="s">
        <v>23</v>
      </c>
      <c r="I280" s="51">
        <v>45057</v>
      </c>
      <c r="J280" s="51"/>
      <c r="K280" s="18" t="s">
        <v>999</v>
      </c>
      <c r="L280" s="18">
        <v>2023</v>
      </c>
      <c r="M280" s="18" t="s">
        <v>1116</v>
      </c>
    </row>
    <row r="281" spans="1:13" s="33" customFormat="1" ht="17.25" customHeight="1" x14ac:dyDescent="0.25">
      <c r="A281" s="35" t="s">
        <v>1101</v>
      </c>
      <c r="B281" s="48" t="s">
        <v>963</v>
      </c>
      <c r="C281" s="48" t="s">
        <v>258</v>
      </c>
      <c r="D281" s="46">
        <v>3404417787</v>
      </c>
      <c r="E281" s="48" t="s">
        <v>964</v>
      </c>
      <c r="F281" s="49">
        <v>45033</v>
      </c>
      <c r="G281" s="49">
        <v>45034</v>
      </c>
      <c r="H281" s="50" t="s">
        <v>23</v>
      </c>
      <c r="I281" s="51">
        <v>45054</v>
      </c>
      <c r="J281" s="51"/>
      <c r="K281" s="18" t="s">
        <v>999</v>
      </c>
      <c r="L281" s="18">
        <v>2023</v>
      </c>
      <c r="M281" s="18" t="s">
        <v>1116</v>
      </c>
    </row>
    <row r="282" spans="1:13" s="33" customFormat="1" ht="17.25" customHeight="1" x14ac:dyDescent="0.25">
      <c r="A282" s="35" t="s">
        <v>1102</v>
      </c>
      <c r="B282" s="48" t="s">
        <v>965</v>
      </c>
      <c r="C282" s="48" t="s">
        <v>258</v>
      </c>
      <c r="D282" s="46">
        <v>3416857485</v>
      </c>
      <c r="E282" s="48" t="s">
        <v>966</v>
      </c>
      <c r="F282" s="49">
        <v>45033</v>
      </c>
      <c r="G282" s="49">
        <v>45034</v>
      </c>
      <c r="H282" s="50" t="s">
        <v>23</v>
      </c>
      <c r="I282" s="51">
        <v>45054</v>
      </c>
      <c r="J282" s="51"/>
      <c r="K282" s="18" t="s">
        <v>999</v>
      </c>
      <c r="L282" s="18">
        <v>2023</v>
      </c>
      <c r="M282" s="18" t="s">
        <v>1116</v>
      </c>
    </row>
    <row r="283" spans="1:13" s="33" customFormat="1" ht="17.25" customHeight="1" x14ac:dyDescent="0.25">
      <c r="A283" s="35" t="s">
        <v>1103</v>
      </c>
      <c r="B283" s="48" t="s">
        <v>967</v>
      </c>
      <c r="C283" s="48" t="s">
        <v>258</v>
      </c>
      <c r="D283" s="46">
        <v>3416857485</v>
      </c>
      <c r="E283" s="48" t="s">
        <v>968</v>
      </c>
      <c r="F283" s="49">
        <v>45033</v>
      </c>
      <c r="G283" s="49">
        <v>45034</v>
      </c>
      <c r="H283" s="50" t="s">
        <v>23</v>
      </c>
      <c r="I283" s="51">
        <v>45054</v>
      </c>
      <c r="J283" s="51"/>
      <c r="K283" s="18" t="s">
        <v>999</v>
      </c>
      <c r="L283" s="18">
        <v>2023</v>
      </c>
      <c r="M283" s="18" t="s">
        <v>1116</v>
      </c>
    </row>
    <row r="284" spans="1:13" s="33" customFormat="1" ht="17.25" customHeight="1" x14ac:dyDescent="0.25">
      <c r="A284" s="35" t="s">
        <v>1104</v>
      </c>
      <c r="B284" s="52" t="s">
        <v>969</v>
      </c>
      <c r="C284" s="48" t="s">
        <v>970</v>
      </c>
      <c r="D284" s="46">
        <v>3415106774</v>
      </c>
      <c r="E284" s="48" t="s">
        <v>971</v>
      </c>
      <c r="F284" s="49">
        <v>45033</v>
      </c>
      <c r="G284" s="49">
        <v>45034</v>
      </c>
      <c r="H284" s="50" t="s">
        <v>23</v>
      </c>
      <c r="I284" s="51">
        <v>45055</v>
      </c>
      <c r="J284" s="51"/>
      <c r="K284" s="18" t="s">
        <v>999</v>
      </c>
      <c r="L284" s="18">
        <v>2023</v>
      </c>
      <c r="M284" s="18" t="s">
        <v>1116</v>
      </c>
    </row>
    <row r="285" spans="1:13" s="33" customFormat="1" ht="17.25" customHeight="1" x14ac:dyDescent="0.25">
      <c r="A285" s="35" t="s">
        <v>1105</v>
      </c>
      <c r="B285" s="48" t="s">
        <v>972</v>
      </c>
      <c r="C285" s="48" t="s">
        <v>973</v>
      </c>
      <c r="D285" s="46">
        <v>3425099367</v>
      </c>
      <c r="E285" s="48" t="s">
        <v>974</v>
      </c>
      <c r="F285" s="49">
        <v>45033</v>
      </c>
      <c r="G285" s="49">
        <v>45034</v>
      </c>
      <c r="H285" s="50" t="s">
        <v>13</v>
      </c>
      <c r="I285" s="51"/>
      <c r="J285" s="51"/>
      <c r="K285" s="18" t="s">
        <v>999</v>
      </c>
      <c r="L285" s="18">
        <v>2023</v>
      </c>
      <c r="M285" s="18" t="s">
        <v>1116</v>
      </c>
    </row>
    <row r="286" spans="1:13" s="33" customFormat="1" ht="17.25" customHeight="1" x14ac:dyDescent="0.25">
      <c r="A286" s="35" t="s">
        <v>1106</v>
      </c>
      <c r="B286" s="48" t="s">
        <v>975</v>
      </c>
      <c r="C286" s="48" t="s">
        <v>976</v>
      </c>
      <c r="D286" s="46">
        <v>3415640971</v>
      </c>
      <c r="E286" s="48" t="s">
        <v>977</v>
      </c>
      <c r="F286" s="49">
        <v>45034</v>
      </c>
      <c r="G286" s="49">
        <v>45034</v>
      </c>
      <c r="H286" s="50" t="s">
        <v>23</v>
      </c>
      <c r="I286" s="51">
        <v>45041</v>
      </c>
      <c r="J286" s="51"/>
      <c r="K286" s="18" t="s">
        <v>999</v>
      </c>
      <c r="L286" s="18">
        <v>2023</v>
      </c>
      <c r="M286" s="18" t="s">
        <v>1116</v>
      </c>
    </row>
    <row r="287" spans="1:13" s="33" customFormat="1" ht="17.25" customHeight="1" x14ac:dyDescent="0.25">
      <c r="A287" s="35" t="s">
        <v>1107</v>
      </c>
      <c r="B287" s="48" t="s">
        <v>978</v>
      </c>
      <c r="C287" s="48" t="s">
        <v>979</v>
      </c>
      <c r="D287" s="46">
        <v>3496521827</v>
      </c>
      <c r="E287" s="48" t="s">
        <v>980</v>
      </c>
      <c r="F287" s="49">
        <v>45034</v>
      </c>
      <c r="G287" s="49">
        <v>45034</v>
      </c>
      <c r="H287" s="50" t="s">
        <v>13</v>
      </c>
      <c r="I287" s="53"/>
      <c r="J287" s="5" t="s">
        <v>3904</v>
      </c>
      <c r="K287" s="18" t="s">
        <v>999</v>
      </c>
      <c r="L287" s="18">
        <v>2023</v>
      </c>
      <c r="M287" s="18" t="s">
        <v>1116</v>
      </c>
    </row>
    <row r="288" spans="1:13" s="33" customFormat="1" ht="17.25" customHeight="1" x14ac:dyDescent="0.25">
      <c r="A288" s="35" t="s">
        <v>1108</v>
      </c>
      <c r="B288" s="48" t="s">
        <v>981</v>
      </c>
      <c r="C288" s="48" t="s">
        <v>217</v>
      </c>
      <c r="D288" s="46">
        <v>3465657927</v>
      </c>
      <c r="E288" s="48" t="s">
        <v>982</v>
      </c>
      <c r="F288" s="49">
        <v>45034</v>
      </c>
      <c r="G288" s="49">
        <v>45034</v>
      </c>
      <c r="H288" s="50" t="s">
        <v>23</v>
      </c>
      <c r="I288" s="51">
        <v>45044</v>
      </c>
      <c r="J288" s="51"/>
      <c r="K288" s="18" t="s">
        <v>999</v>
      </c>
      <c r="L288" s="18">
        <v>2023</v>
      </c>
      <c r="M288" s="18" t="s">
        <v>1116</v>
      </c>
    </row>
    <row r="289" spans="1:13" s="33" customFormat="1" ht="17.25" customHeight="1" x14ac:dyDescent="0.25">
      <c r="A289" s="35" t="s">
        <v>1109</v>
      </c>
      <c r="B289" s="48" t="s">
        <v>983</v>
      </c>
      <c r="C289" s="48" t="s">
        <v>3458</v>
      </c>
      <c r="D289" s="46">
        <v>3415525355</v>
      </c>
      <c r="E289" s="48" t="s">
        <v>985</v>
      </c>
      <c r="F289" s="49">
        <v>45034</v>
      </c>
      <c r="G289" s="49">
        <v>45034</v>
      </c>
      <c r="H289" s="50" t="s">
        <v>23</v>
      </c>
      <c r="I289" s="51">
        <v>45044</v>
      </c>
      <c r="J289" s="51"/>
      <c r="K289" s="18" t="s">
        <v>999</v>
      </c>
      <c r="L289" s="18">
        <v>2023</v>
      </c>
      <c r="M289" s="18" t="s">
        <v>1116</v>
      </c>
    </row>
    <row r="290" spans="1:13" s="33" customFormat="1" ht="17.25" customHeight="1" x14ac:dyDescent="0.25">
      <c r="A290" s="35" t="s">
        <v>1110</v>
      </c>
      <c r="B290" s="48" t="s">
        <v>986</v>
      </c>
      <c r="C290" s="48" t="s">
        <v>88</v>
      </c>
      <c r="D290" s="46">
        <v>3425389702</v>
      </c>
      <c r="E290" s="48" t="s">
        <v>987</v>
      </c>
      <c r="F290" s="49">
        <v>45034</v>
      </c>
      <c r="G290" s="49">
        <v>45034</v>
      </c>
      <c r="H290" s="50" t="s">
        <v>23</v>
      </c>
      <c r="I290" s="51">
        <v>45058</v>
      </c>
      <c r="J290" s="51"/>
      <c r="K290" s="18" t="s">
        <v>999</v>
      </c>
      <c r="L290" s="18">
        <v>2023</v>
      </c>
      <c r="M290" s="18" t="s">
        <v>1116</v>
      </c>
    </row>
    <row r="291" spans="1:13" s="33" customFormat="1" ht="17.25" customHeight="1" x14ac:dyDescent="0.25">
      <c r="A291" s="35" t="s">
        <v>1111</v>
      </c>
      <c r="B291" s="48" t="s">
        <v>988</v>
      </c>
      <c r="C291" s="48" t="s">
        <v>146</v>
      </c>
      <c r="D291" s="46">
        <v>3435106675</v>
      </c>
      <c r="E291" s="48" t="s">
        <v>989</v>
      </c>
      <c r="F291" s="49">
        <v>45034</v>
      </c>
      <c r="G291" s="49">
        <v>45035</v>
      </c>
      <c r="H291" s="50" t="s">
        <v>23</v>
      </c>
      <c r="I291" s="51">
        <v>45058</v>
      </c>
      <c r="J291" s="51"/>
      <c r="K291" s="18" t="s">
        <v>999</v>
      </c>
      <c r="L291" s="18">
        <v>2023</v>
      </c>
      <c r="M291" s="18" t="s">
        <v>1116</v>
      </c>
    </row>
    <row r="292" spans="1:13" s="33" customFormat="1" ht="17.25" customHeight="1" x14ac:dyDescent="0.25">
      <c r="A292" s="35" t="s">
        <v>1112</v>
      </c>
      <c r="B292" s="48" t="s">
        <v>990</v>
      </c>
      <c r="C292" s="48" t="s">
        <v>991</v>
      </c>
      <c r="D292" s="46">
        <v>3704548190</v>
      </c>
      <c r="E292" s="48" t="s">
        <v>992</v>
      </c>
      <c r="F292" s="49">
        <v>45035</v>
      </c>
      <c r="G292" s="49">
        <v>45035</v>
      </c>
      <c r="H292" s="50" t="s">
        <v>23</v>
      </c>
      <c r="I292" s="51">
        <v>45056</v>
      </c>
      <c r="J292" s="51"/>
      <c r="K292" s="18" t="s">
        <v>999</v>
      </c>
      <c r="L292" s="18">
        <v>2023</v>
      </c>
      <c r="M292" s="18" t="s">
        <v>1116</v>
      </c>
    </row>
    <row r="293" spans="1:13" s="33" customFormat="1" ht="17.25" customHeight="1" x14ac:dyDescent="0.25">
      <c r="A293" s="35" t="s">
        <v>1113</v>
      </c>
      <c r="B293" s="48" t="s">
        <v>993</v>
      </c>
      <c r="C293" s="48" t="s">
        <v>994</v>
      </c>
      <c r="D293" s="46">
        <v>3413243488</v>
      </c>
      <c r="E293" s="48" t="s">
        <v>995</v>
      </c>
      <c r="F293" s="49">
        <v>45035</v>
      </c>
      <c r="G293" s="49">
        <v>45036</v>
      </c>
      <c r="H293" s="50" t="s">
        <v>23</v>
      </c>
      <c r="I293" s="51">
        <v>45057</v>
      </c>
      <c r="J293" s="51"/>
      <c r="K293" s="18" t="s">
        <v>999</v>
      </c>
      <c r="L293" s="18">
        <v>2023</v>
      </c>
      <c r="M293" s="18" t="s">
        <v>1116</v>
      </c>
    </row>
    <row r="294" spans="1:13" s="33" customFormat="1" ht="17.25" customHeight="1" x14ac:dyDescent="0.25">
      <c r="A294" s="35" t="s">
        <v>1114</v>
      </c>
      <c r="B294" s="48" t="s">
        <v>996</v>
      </c>
      <c r="C294" s="48" t="s">
        <v>997</v>
      </c>
      <c r="D294" s="46">
        <v>3415079169</v>
      </c>
      <c r="E294" s="48" t="s">
        <v>998</v>
      </c>
      <c r="F294" s="49">
        <v>45036</v>
      </c>
      <c r="G294" s="49">
        <v>45036</v>
      </c>
      <c r="H294" s="50" t="s">
        <v>23</v>
      </c>
      <c r="I294" s="51">
        <v>45056</v>
      </c>
      <c r="J294" s="51"/>
      <c r="K294" s="18" t="s">
        <v>999</v>
      </c>
      <c r="L294" s="18">
        <v>2023</v>
      </c>
      <c r="M294" s="18" t="s">
        <v>1116</v>
      </c>
    </row>
    <row r="295" spans="1:13" s="33" customFormat="1" ht="17.25" customHeight="1" x14ac:dyDescent="0.25">
      <c r="A295" s="35" t="s">
        <v>3516</v>
      </c>
      <c r="B295" s="48" t="s">
        <v>3459</v>
      </c>
      <c r="C295" s="48" t="s">
        <v>3460</v>
      </c>
      <c r="D295" s="46">
        <v>3416173925</v>
      </c>
      <c r="E295" s="48" t="s">
        <v>3461</v>
      </c>
      <c r="F295" s="49">
        <v>45036</v>
      </c>
      <c r="G295" s="49">
        <v>45037</v>
      </c>
      <c r="H295" s="50" t="s">
        <v>23</v>
      </c>
      <c r="I295" s="51">
        <v>45058</v>
      </c>
      <c r="J295" s="51"/>
      <c r="K295" s="18" t="s">
        <v>999</v>
      </c>
      <c r="L295" s="18">
        <v>2023</v>
      </c>
      <c r="M295" s="18" t="s">
        <v>1116</v>
      </c>
    </row>
    <row r="296" spans="1:13" s="33" customFormat="1" ht="17.25" customHeight="1" x14ac:dyDescent="0.25">
      <c r="A296" s="35" t="s">
        <v>3517</v>
      </c>
      <c r="B296" s="48" t="s">
        <v>3462</v>
      </c>
      <c r="C296" s="48" t="s">
        <v>3463</v>
      </c>
      <c r="D296" s="46">
        <v>111530618062</v>
      </c>
      <c r="E296" s="48" t="s">
        <v>3464</v>
      </c>
      <c r="F296" s="49">
        <v>45037</v>
      </c>
      <c r="G296" s="49">
        <v>45037</v>
      </c>
      <c r="H296" s="50" t="s">
        <v>23</v>
      </c>
      <c r="I296" s="51">
        <v>45056</v>
      </c>
      <c r="J296" s="51"/>
      <c r="K296" s="18" t="s">
        <v>999</v>
      </c>
      <c r="L296" s="18">
        <v>2023</v>
      </c>
      <c r="M296" s="18" t="s">
        <v>1116</v>
      </c>
    </row>
    <row r="297" spans="1:13" s="33" customFormat="1" ht="17.25" customHeight="1" x14ac:dyDescent="0.25">
      <c r="A297" s="35" t="s">
        <v>3518</v>
      </c>
      <c r="B297" s="48" t="s">
        <v>3465</v>
      </c>
      <c r="C297" s="48" t="s">
        <v>165</v>
      </c>
      <c r="D297" s="46">
        <v>348215610464</v>
      </c>
      <c r="E297" s="48" t="s">
        <v>3466</v>
      </c>
      <c r="F297" s="49">
        <v>45037</v>
      </c>
      <c r="G297" s="49">
        <v>45037</v>
      </c>
      <c r="H297" s="50" t="s">
        <v>23</v>
      </c>
      <c r="I297" s="51">
        <v>45058</v>
      </c>
      <c r="J297" s="51"/>
      <c r="K297" s="18" t="s">
        <v>999</v>
      </c>
      <c r="L297" s="18">
        <v>2023</v>
      </c>
      <c r="M297" s="18" t="s">
        <v>1116</v>
      </c>
    </row>
    <row r="298" spans="1:13" s="33" customFormat="1" ht="17.25" customHeight="1" x14ac:dyDescent="0.25">
      <c r="A298" s="35" t="s">
        <v>3519</v>
      </c>
      <c r="B298" s="48" t="s">
        <v>3467</v>
      </c>
      <c r="C298" s="48" t="s">
        <v>3468</v>
      </c>
      <c r="D298" s="46">
        <v>5493426124588</v>
      </c>
      <c r="E298" s="48" t="s">
        <v>3469</v>
      </c>
      <c r="F298" s="49">
        <v>45037</v>
      </c>
      <c r="G298" s="49">
        <v>45037</v>
      </c>
      <c r="H298" s="50" t="s">
        <v>23</v>
      </c>
      <c r="I298" s="51">
        <v>45056</v>
      </c>
      <c r="J298" s="51"/>
      <c r="K298" s="18" t="s">
        <v>999</v>
      </c>
      <c r="L298" s="18">
        <v>2023</v>
      </c>
      <c r="M298" s="18" t="s">
        <v>1116</v>
      </c>
    </row>
    <row r="299" spans="1:13" s="33" customFormat="1" ht="17.25" customHeight="1" x14ac:dyDescent="0.25">
      <c r="A299" s="35" t="s">
        <v>3520</v>
      </c>
      <c r="B299" s="48" t="s">
        <v>3470</v>
      </c>
      <c r="C299" s="48" t="s">
        <v>94</v>
      </c>
      <c r="D299" s="46">
        <v>3416810478</v>
      </c>
      <c r="E299" s="48" t="s">
        <v>3471</v>
      </c>
      <c r="F299" s="49">
        <v>45037</v>
      </c>
      <c r="G299" s="49">
        <v>45037</v>
      </c>
      <c r="H299" s="50" t="s">
        <v>23</v>
      </c>
      <c r="I299" s="51">
        <v>45058</v>
      </c>
      <c r="J299" s="51"/>
      <c r="K299" s="18" t="s">
        <v>999</v>
      </c>
      <c r="L299" s="18">
        <v>2023</v>
      </c>
      <c r="M299" s="18" t="s">
        <v>1116</v>
      </c>
    </row>
    <row r="300" spans="1:13" s="33" customFormat="1" ht="17.25" customHeight="1" x14ac:dyDescent="0.25">
      <c r="A300" s="35" t="s">
        <v>3521</v>
      </c>
      <c r="B300" s="48" t="s">
        <v>883</v>
      </c>
      <c r="C300" s="48" t="s">
        <v>884</v>
      </c>
      <c r="D300" s="46">
        <v>3426267848</v>
      </c>
      <c r="E300" s="48" t="s">
        <v>3472</v>
      </c>
      <c r="F300" s="49">
        <v>45037</v>
      </c>
      <c r="G300" s="49">
        <v>45040</v>
      </c>
      <c r="H300" s="50" t="s">
        <v>13</v>
      </c>
      <c r="I300" s="51"/>
      <c r="J300" s="51"/>
      <c r="K300" s="18" t="s">
        <v>999</v>
      </c>
      <c r="L300" s="18">
        <v>2023</v>
      </c>
      <c r="M300" s="18" t="s">
        <v>1116</v>
      </c>
    </row>
    <row r="301" spans="1:13" s="33" customFormat="1" ht="17.25" customHeight="1" x14ac:dyDescent="0.25">
      <c r="A301" s="35" t="s">
        <v>3522</v>
      </c>
      <c r="B301" s="48" t="s">
        <v>3473</v>
      </c>
      <c r="C301" s="48" t="s">
        <v>252</v>
      </c>
      <c r="D301" s="46">
        <v>5493413977360</v>
      </c>
      <c r="E301" s="48" t="s">
        <v>3474</v>
      </c>
      <c r="F301" s="49">
        <v>45037</v>
      </c>
      <c r="G301" s="49">
        <v>45040</v>
      </c>
      <c r="H301" s="50" t="s">
        <v>23</v>
      </c>
      <c r="I301" s="51">
        <v>45044</v>
      </c>
      <c r="J301" s="51"/>
      <c r="K301" s="18" t="s">
        <v>999</v>
      </c>
      <c r="L301" s="18">
        <v>2023</v>
      </c>
      <c r="M301" s="18" t="s">
        <v>1116</v>
      </c>
    </row>
    <row r="302" spans="1:13" s="33" customFormat="1" ht="17.25" customHeight="1" x14ac:dyDescent="0.25">
      <c r="A302" s="35" t="s">
        <v>3523</v>
      </c>
      <c r="B302" s="48" t="s">
        <v>3475</v>
      </c>
      <c r="C302" s="48" t="s">
        <v>425</v>
      </c>
      <c r="D302" s="46">
        <v>3424555135</v>
      </c>
      <c r="E302" s="48" t="s">
        <v>3476</v>
      </c>
      <c r="F302" s="49">
        <v>45039</v>
      </c>
      <c r="G302" s="49">
        <v>45040</v>
      </c>
      <c r="H302" s="50" t="s">
        <v>23</v>
      </c>
      <c r="I302" s="51">
        <v>45058</v>
      </c>
      <c r="J302" s="51"/>
      <c r="K302" s="18" t="s">
        <v>999</v>
      </c>
      <c r="L302" s="18">
        <v>2023</v>
      </c>
      <c r="M302" s="18" t="s">
        <v>1116</v>
      </c>
    </row>
    <row r="303" spans="1:13" s="33" customFormat="1" ht="17.25" customHeight="1" x14ac:dyDescent="0.25">
      <c r="A303" s="35" t="s">
        <v>3524</v>
      </c>
      <c r="B303" s="52" t="s">
        <v>3477</v>
      </c>
      <c r="C303" s="48" t="s">
        <v>3478</v>
      </c>
      <c r="D303" s="46">
        <v>3416966982</v>
      </c>
      <c r="E303" s="48" t="s">
        <v>3479</v>
      </c>
      <c r="F303" s="49">
        <v>45040</v>
      </c>
      <c r="G303" s="49">
        <v>45040</v>
      </c>
      <c r="H303" s="50" t="s">
        <v>13</v>
      </c>
      <c r="I303" s="53"/>
      <c r="J303" s="6" t="s">
        <v>3904</v>
      </c>
      <c r="K303" s="18" t="s">
        <v>999</v>
      </c>
      <c r="L303" s="18">
        <v>2023</v>
      </c>
      <c r="M303" s="18" t="s">
        <v>1116</v>
      </c>
    </row>
    <row r="304" spans="1:13" s="33" customFormat="1" ht="17.25" customHeight="1" x14ac:dyDescent="0.25">
      <c r="A304" s="35" t="s">
        <v>3525</v>
      </c>
      <c r="B304" s="48" t="s">
        <v>3480</v>
      </c>
      <c r="C304" s="48" t="s">
        <v>3481</v>
      </c>
      <c r="D304" s="46">
        <v>3435050648</v>
      </c>
      <c r="E304" s="48" t="s">
        <v>3482</v>
      </c>
      <c r="F304" s="49">
        <v>45040</v>
      </c>
      <c r="G304" s="49">
        <v>45040</v>
      </c>
      <c r="H304" s="50" t="s">
        <v>23</v>
      </c>
      <c r="I304" s="51">
        <v>45043</v>
      </c>
      <c r="J304" s="51"/>
      <c r="K304" s="18" t="s">
        <v>999</v>
      </c>
      <c r="L304" s="18">
        <v>2023</v>
      </c>
      <c r="M304" s="18" t="s">
        <v>1116</v>
      </c>
    </row>
    <row r="305" spans="1:13" s="33" customFormat="1" ht="17.25" customHeight="1" x14ac:dyDescent="0.25">
      <c r="A305" s="35" t="s">
        <v>3526</v>
      </c>
      <c r="B305" s="48" t="s">
        <v>3483</v>
      </c>
      <c r="C305" s="48" t="s">
        <v>353</v>
      </c>
      <c r="D305" s="46">
        <v>1139452653</v>
      </c>
      <c r="E305" s="48" t="s">
        <v>3484</v>
      </c>
      <c r="F305" s="49">
        <v>45040</v>
      </c>
      <c r="G305" s="49">
        <v>45041</v>
      </c>
      <c r="H305" s="50" t="s">
        <v>23</v>
      </c>
      <c r="I305" s="51">
        <v>45058</v>
      </c>
      <c r="J305" s="51"/>
      <c r="K305" s="18" t="s">
        <v>999</v>
      </c>
      <c r="L305" s="18">
        <v>2023</v>
      </c>
      <c r="M305" s="18" t="s">
        <v>1116</v>
      </c>
    </row>
    <row r="306" spans="1:13" s="33" customFormat="1" ht="17.25" customHeight="1" x14ac:dyDescent="0.25">
      <c r="A306" s="35" t="s">
        <v>3527</v>
      </c>
      <c r="B306" s="48" t="s">
        <v>3485</v>
      </c>
      <c r="C306" s="48" t="s">
        <v>3486</v>
      </c>
      <c r="D306" s="46">
        <v>3416104494</v>
      </c>
      <c r="E306" s="48" t="s">
        <v>3487</v>
      </c>
      <c r="F306" s="49">
        <v>45041</v>
      </c>
      <c r="G306" s="49">
        <v>45041</v>
      </c>
      <c r="H306" s="50" t="s">
        <v>23</v>
      </c>
      <c r="I306" s="51">
        <v>45057</v>
      </c>
      <c r="J306" s="51"/>
      <c r="K306" s="18" t="s">
        <v>999</v>
      </c>
      <c r="L306" s="18">
        <v>2023</v>
      </c>
      <c r="M306" s="18" t="s">
        <v>1116</v>
      </c>
    </row>
    <row r="307" spans="1:13" s="33" customFormat="1" ht="17.25" customHeight="1" x14ac:dyDescent="0.25">
      <c r="A307" s="35" t="s">
        <v>3528</v>
      </c>
      <c r="B307" s="48" t="s">
        <v>3488</v>
      </c>
      <c r="C307" s="48" t="s">
        <v>479</v>
      </c>
      <c r="D307" s="46">
        <v>3415971562</v>
      </c>
      <c r="E307" s="48" t="s">
        <v>3489</v>
      </c>
      <c r="F307" s="49">
        <v>45041</v>
      </c>
      <c r="G307" s="49">
        <v>45042</v>
      </c>
      <c r="H307" s="50" t="s">
        <v>13</v>
      </c>
      <c r="I307" s="51"/>
      <c r="J307" s="51"/>
      <c r="K307" s="18" t="s">
        <v>999</v>
      </c>
      <c r="L307" s="18">
        <v>2023</v>
      </c>
      <c r="M307" s="18" t="s">
        <v>1116</v>
      </c>
    </row>
    <row r="308" spans="1:13" s="33" customFormat="1" ht="17.25" customHeight="1" x14ac:dyDescent="0.25">
      <c r="A308" s="35" t="s">
        <v>3529</v>
      </c>
      <c r="B308" s="48" t="s">
        <v>3490</v>
      </c>
      <c r="C308" s="48" t="s">
        <v>3491</v>
      </c>
      <c r="D308" s="46">
        <v>3415971562</v>
      </c>
      <c r="E308" s="48" t="s">
        <v>3492</v>
      </c>
      <c r="F308" s="49">
        <v>45041</v>
      </c>
      <c r="G308" s="49">
        <v>45042</v>
      </c>
      <c r="H308" s="50" t="s">
        <v>23</v>
      </c>
      <c r="I308" s="51">
        <v>45058</v>
      </c>
      <c r="J308" s="51"/>
      <c r="K308" s="18" t="s">
        <v>999</v>
      </c>
      <c r="L308" s="18">
        <v>2023</v>
      </c>
      <c r="M308" s="18" t="s">
        <v>1116</v>
      </c>
    </row>
    <row r="309" spans="1:13" s="33" customFormat="1" ht="17.25" customHeight="1" x14ac:dyDescent="0.25">
      <c r="A309" s="35" t="s">
        <v>3530</v>
      </c>
      <c r="B309" s="48" t="s">
        <v>3493</v>
      </c>
      <c r="C309" s="48" t="s">
        <v>3494</v>
      </c>
      <c r="D309" s="46">
        <v>349215629273</v>
      </c>
      <c r="E309" s="48" t="s">
        <v>3495</v>
      </c>
      <c r="F309" s="49">
        <v>45042</v>
      </c>
      <c r="G309" s="49">
        <v>45043</v>
      </c>
      <c r="H309" s="50" t="s">
        <v>13</v>
      </c>
      <c r="I309" s="51"/>
      <c r="J309" s="51"/>
      <c r="K309" s="18" t="s">
        <v>999</v>
      </c>
      <c r="L309" s="18">
        <v>2023</v>
      </c>
      <c r="M309" s="18" t="s">
        <v>1116</v>
      </c>
    </row>
    <row r="310" spans="1:13" s="33" customFormat="1" ht="17.25" customHeight="1" x14ac:dyDescent="0.25">
      <c r="A310" s="35" t="s">
        <v>3531</v>
      </c>
      <c r="B310" s="48" t="s">
        <v>453</v>
      </c>
      <c r="C310" s="48" t="s">
        <v>454</v>
      </c>
      <c r="D310" s="46">
        <v>5591588</v>
      </c>
      <c r="E310" s="48" t="s">
        <v>3496</v>
      </c>
      <c r="F310" s="49">
        <v>45042</v>
      </c>
      <c r="G310" s="49">
        <v>45043</v>
      </c>
      <c r="H310" s="50" t="s">
        <v>13</v>
      </c>
      <c r="I310" s="53"/>
      <c r="J310" s="6" t="s">
        <v>3958</v>
      </c>
      <c r="K310" s="18" t="s">
        <v>999</v>
      </c>
      <c r="L310" s="18">
        <v>2023</v>
      </c>
      <c r="M310" s="18" t="s">
        <v>1116</v>
      </c>
    </row>
    <row r="311" spans="1:13" s="33" customFormat="1" ht="17.25" customHeight="1" x14ac:dyDescent="0.25">
      <c r="A311" s="35" t="s">
        <v>3532</v>
      </c>
      <c r="B311" s="48" t="s">
        <v>3497</v>
      </c>
      <c r="C311" s="48" t="s">
        <v>425</v>
      </c>
      <c r="D311" s="46">
        <v>3424555135</v>
      </c>
      <c r="E311" s="48" t="s">
        <v>3498</v>
      </c>
      <c r="F311" s="49">
        <v>45043</v>
      </c>
      <c r="G311" s="49">
        <v>45043</v>
      </c>
      <c r="H311" s="50" t="s">
        <v>23</v>
      </c>
      <c r="I311" s="51">
        <v>45058</v>
      </c>
      <c r="J311" s="51"/>
      <c r="K311" s="18" t="s">
        <v>999</v>
      </c>
      <c r="L311" s="18">
        <v>2023</v>
      </c>
      <c r="M311" s="18" t="s">
        <v>1116</v>
      </c>
    </row>
    <row r="312" spans="1:13" s="33" customFormat="1" ht="17.25" customHeight="1" x14ac:dyDescent="0.25">
      <c r="A312" s="35" t="s">
        <v>3533</v>
      </c>
      <c r="B312" s="48" t="s">
        <v>3499</v>
      </c>
      <c r="C312" s="48" t="s">
        <v>3500</v>
      </c>
      <c r="D312" s="46">
        <v>3492629273</v>
      </c>
      <c r="E312" s="48" t="s">
        <v>3501</v>
      </c>
      <c r="F312" s="49">
        <v>45043</v>
      </c>
      <c r="G312" s="49">
        <v>45044</v>
      </c>
      <c r="H312" s="50" t="s">
        <v>23</v>
      </c>
      <c r="I312" s="51">
        <v>45056</v>
      </c>
      <c r="J312" s="51"/>
      <c r="K312" s="18" t="s">
        <v>999</v>
      </c>
      <c r="L312" s="18">
        <v>2023</v>
      </c>
      <c r="M312" s="18" t="s">
        <v>1116</v>
      </c>
    </row>
    <row r="313" spans="1:13" s="33" customFormat="1" ht="17.25" customHeight="1" x14ac:dyDescent="0.25">
      <c r="A313" s="35" t="s">
        <v>3534</v>
      </c>
      <c r="B313" s="48" t="s">
        <v>3502</v>
      </c>
      <c r="C313" s="48" t="s">
        <v>3503</v>
      </c>
      <c r="D313" s="46">
        <v>3426147963</v>
      </c>
      <c r="E313" s="48" t="s">
        <v>3504</v>
      </c>
      <c r="F313" s="49">
        <v>45044</v>
      </c>
      <c r="G313" s="49">
        <v>45044</v>
      </c>
      <c r="H313" s="50" t="s">
        <v>13</v>
      </c>
      <c r="I313" s="51"/>
      <c r="J313" s="51"/>
      <c r="K313" s="18" t="s">
        <v>999</v>
      </c>
      <c r="L313" s="18">
        <v>2023</v>
      </c>
      <c r="M313" s="18" t="s">
        <v>1116</v>
      </c>
    </row>
    <row r="314" spans="1:13" s="33" customFormat="1" ht="17.25" customHeight="1" x14ac:dyDescent="0.25">
      <c r="A314" s="35" t="s">
        <v>3939</v>
      </c>
      <c r="B314" s="48" t="s">
        <v>3891</v>
      </c>
      <c r="C314" s="48" t="s">
        <v>3892</v>
      </c>
      <c r="D314" s="46">
        <v>5493415867795</v>
      </c>
      <c r="E314" s="48" t="s">
        <v>3893</v>
      </c>
      <c r="F314" s="49">
        <v>45049</v>
      </c>
      <c r="G314" s="49">
        <v>45049</v>
      </c>
      <c r="H314" s="50" t="s">
        <v>23</v>
      </c>
      <c r="I314" s="51">
        <v>45057</v>
      </c>
      <c r="J314" s="51"/>
      <c r="K314" s="18" t="s">
        <v>999</v>
      </c>
      <c r="L314" s="18">
        <v>2023</v>
      </c>
      <c r="M314" s="18" t="s">
        <v>1116</v>
      </c>
    </row>
    <row r="315" spans="1:13" s="33" customFormat="1" ht="17.25" customHeight="1" x14ac:dyDescent="0.25">
      <c r="A315" s="35" t="s">
        <v>3940</v>
      </c>
      <c r="B315" s="52" t="s">
        <v>3894</v>
      </c>
      <c r="C315" s="48" t="s">
        <v>436</v>
      </c>
      <c r="D315" s="46">
        <v>34137729065</v>
      </c>
      <c r="E315" s="48" t="s">
        <v>3895</v>
      </c>
      <c r="F315" s="49">
        <v>45051</v>
      </c>
      <c r="G315" s="49">
        <v>45051</v>
      </c>
      <c r="H315" s="50" t="s">
        <v>23</v>
      </c>
      <c r="I315" s="51">
        <v>45058</v>
      </c>
      <c r="J315" s="51"/>
      <c r="K315" s="18" t="s">
        <v>999</v>
      </c>
      <c r="L315" s="18">
        <v>2023</v>
      </c>
      <c r="M315" s="18" t="s">
        <v>1116</v>
      </c>
    </row>
    <row r="316" spans="1:13" s="33" customFormat="1" ht="17.25" customHeight="1" x14ac:dyDescent="0.25">
      <c r="A316" s="35" t="s">
        <v>3941</v>
      </c>
      <c r="B316" s="48" t="s">
        <v>1660</v>
      </c>
      <c r="C316" s="48" t="s">
        <v>1472</v>
      </c>
      <c r="D316" s="46">
        <v>3424766400</v>
      </c>
      <c r="E316" s="48" t="s">
        <v>3896</v>
      </c>
      <c r="F316" s="49">
        <v>45051</v>
      </c>
      <c r="G316" s="49">
        <v>45051</v>
      </c>
      <c r="H316" s="50" t="s">
        <v>23</v>
      </c>
      <c r="I316" s="51">
        <v>45058</v>
      </c>
      <c r="J316" s="18" t="s">
        <v>3897</v>
      </c>
      <c r="K316" s="18" t="s">
        <v>999</v>
      </c>
      <c r="L316" s="18">
        <v>2023</v>
      </c>
      <c r="M316" s="18" t="s">
        <v>1116</v>
      </c>
    </row>
    <row r="317" spans="1:13" s="33" customFormat="1" ht="17.25" customHeight="1" x14ac:dyDescent="0.25">
      <c r="A317" s="35" t="s">
        <v>3942</v>
      </c>
      <c r="B317" s="48" t="s">
        <v>3898</v>
      </c>
      <c r="C317" s="48" t="s">
        <v>1759</v>
      </c>
      <c r="D317" s="46">
        <v>3416230905</v>
      </c>
      <c r="E317" s="48" t="s">
        <v>3899</v>
      </c>
      <c r="F317" s="49">
        <v>45051</v>
      </c>
      <c r="G317" s="49">
        <v>45054</v>
      </c>
      <c r="H317" s="50" t="s">
        <v>23</v>
      </c>
      <c r="I317" s="51">
        <v>45057</v>
      </c>
      <c r="J317" s="51"/>
      <c r="K317" s="18" t="s">
        <v>999</v>
      </c>
      <c r="L317" s="18">
        <v>2023</v>
      </c>
      <c r="M317" s="18" t="s">
        <v>1116</v>
      </c>
    </row>
    <row r="318" spans="1:13" s="33" customFormat="1" ht="17.25" customHeight="1" x14ac:dyDescent="0.25">
      <c r="A318" s="35" t="s">
        <v>3943</v>
      </c>
      <c r="B318" s="48" t="s">
        <v>3900</v>
      </c>
      <c r="C318" s="48" t="s">
        <v>3901</v>
      </c>
      <c r="D318" s="46">
        <v>1157657333</v>
      </c>
      <c r="E318" s="48" t="s">
        <v>3902</v>
      </c>
      <c r="F318" s="49">
        <v>45051</v>
      </c>
      <c r="G318" s="49">
        <v>45054</v>
      </c>
      <c r="H318" s="50" t="s">
        <v>13</v>
      </c>
      <c r="I318" s="51"/>
      <c r="J318" s="51"/>
      <c r="K318" s="18" t="s">
        <v>999</v>
      </c>
      <c r="L318" s="18">
        <v>2023</v>
      </c>
      <c r="M318" s="18" t="s">
        <v>1116</v>
      </c>
    </row>
    <row r="319" spans="1:13" s="33" customFormat="1" ht="17.25" customHeight="1" x14ac:dyDescent="0.25">
      <c r="A319" s="35" t="s">
        <v>3944</v>
      </c>
      <c r="B319" s="48" t="s">
        <v>435</v>
      </c>
      <c r="C319" s="48" t="s">
        <v>436</v>
      </c>
      <c r="D319" s="46">
        <v>3413729065</v>
      </c>
      <c r="E319" s="48" t="s">
        <v>3903</v>
      </c>
      <c r="F319" s="49">
        <v>45051</v>
      </c>
      <c r="G319" s="49">
        <v>45054</v>
      </c>
      <c r="H319" s="50" t="s">
        <v>13</v>
      </c>
      <c r="I319" s="53"/>
      <c r="J319" s="6" t="s">
        <v>3904</v>
      </c>
      <c r="K319" s="18" t="s">
        <v>999</v>
      </c>
      <c r="L319" s="18">
        <v>2023</v>
      </c>
      <c r="M319" s="18" t="s">
        <v>1116</v>
      </c>
    </row>
    <row r="320" spans="1:13" s="33" customFormat="1" ht="17.25" customHeight="1" x14ac:dyDescent="0.25">
      <c r="A320" s="35" t="s">
        <v>3945</v>
      </c>
      <c r="B320" s="48" t="s">
        <v>3905</v>
      </c>
      <c r="C320" s="48" t="s">
        <v>3906</v>
      </c>
      <c r="D320" s="46">
        <v>3412734149</v>
      </c>
      <c r="E320" s="48" t="s">
        <v>3907</v>
      </c>
      <c r="F320" s="49">
        <v>45053</v>
      </c>
      <c r="G320" s="49">
        <v>45054</v>
      </c>
      <c r="H320" s="50" t="s">
        <v>13</v>
      </c>
      <c r="I320" s="51"/>
      <c r="J320" s="51"/>
      <c r="K320" s="18" t="s">
        <v>999</v>
      </c>
      <c r="L320" s="18">
        <v>2023</v>
      </c>
      <c r="M320" s="18" t="s">
        <v>1116</v>
      </c>
    </row>
    <row r="321" spans="1:13" s="33" customFormat="1" ht="17.25" customHeight="1" x14ac:dyDescent="0.25">
      <c r="A321" s="35" t="s">
        <v>3947</v>
      </c>
      <c r="B321" s="48" t="s">
        <v>3908</v>
      </c>
      <c r="C321" s="48" t="s">
        <v>494</v>
      </c>
      <c r="D321" s="46">
        <v>3476508859</v>
      </c>
      <c r="E321" s="48" t="s">
        <v>3909</v>
      </c>
      <c r="F321" s="49">
        <v>45053</v>
      </c>
      <c r="G321" s="49">
        <v>45054</v>
      </c>
      <c r="H321" s="50" t="s">
        <v>23</v>
      </c>
      <c r="I321" s="51">
        <v>45058</v>
      </c>
      <c r="J321" s="51"/>
      <c r="K321" s="18" t="s">
        <v>999</v>
      </c>
      <c r="L321" s="18">
        <v>2023</v>
      </c>
      <c r="M321" s="18" t="s">
        <v>1116</v>
      </c>
    </row>
    <row r="322" spans="1:13" s="33" customFormat="1" ht="17.25" customHeight="1" x14ac:dyDescent="0.25">
      <c r="A322" s="35" t="s">
        <v>3946</v>
      </c>
      <c r="B322" s="48" t="s">
        <v>3910</v>
      </c>
      <c r="C322" s="48" t="s">
        <v>314</v>
      </c>
      <c r="D322" s="46">
        <v>3416770688</v>
      </c>
      <c r="E322" s="48" t="s">
        <v>3911</v>
      </c>
      <c r="F322" s="49">
        <v>45055</v>
      </c>
      <c r="G322" s="49">
        <v>45055</v>
      </c>
      <c r="H322" s="50" t="s">
        <v>23</v>
      </c>
      <c r="I322" s="51">
        <v>45057</v>
      </c>
      <c r="J322" s="51"/>
      <c r="K322" s="18" t="s">
        <v>999</v>
      </c>
      <c r="L322" s="18">
        <v>2023</v>
      </c>
      <c r="M322" s="18" t="s">
        <v>1116</v>
      </c>
    </row>
    <row r="323" spans="1:13" s="33" customFormat="1" ht="17.25" customHeight="1" x14ac:dyDescent="0.25">
      <c r="A323" s="35" t="s">
        <v>3948</v>
      </c>
      <c r="B323" s="48" t="s">
        <v>3912</v>
      </c>
      <c r="C323" s="48" t="s">
        <v>3913</v>
      </c>
      <c r="D323" s="46">
        <v>3413162001</v>
      </c>
      <c r="E323" s="48" t="s">
        <v>3914</v>
      </c>
      <c r="F323" s="49">
        <v>45055</v>
      </c>
      <c r="G323" s="49">
        <v>45055</v>
      </c>
      <c r="H323" s="50" t="s">
        <v>23</v>
      </c>
      <c r="I323" s="51">
        <v>45058</v>
      </c>
      <c r="J323" s="51"/>
      <c r="K323" s="18" t="s">
        <v>999</v>
      </c>
      <c r="L323" s="18">
        <v>2023</v>
      </c>
      <c r="M323" s="18" t="s">
        <v>1116</v>
      </c>
    </row>
    <row r="324" spans="1:13" s="33" customFormat="1" ht="17.25" customHeight="1" x14ac:dyDescent="0.25">
      <c r="A324" s="35" t="s">
        <v>3949</v>
      </c>
      <c r="B324" s="48" t="s">
        <v>3915</v>
      </c>
      <c r="C324" s="48" t="s">
        <v>1944</v>
      </c>
      <c r="D324" s="46">
        <v>3413786177</v>
      </c>
      <c r="E324" s="48" t="s">
        <v>3916</v>
      </c>
      <c r="F324" s="49">
        <v>45055</v>
      </c>
      <c r="G324" s="49">
        <v>45055</v>
      </c>
      <c r="H324" s="50" t="s">
        <v>13</v>
      </c>
      <c r="I324" s="51"/>
      <c r="J324" s="51"/>
      <c r="K324" s="18" t="s">
        <v>999</v>
      </c>
      <c r="L324" s="18">
        <v>2023</v>
      </c>
      <c r="M324" s="18" t="s">
        <v>1116</v>
      </c>
    </row>
    <row r="325" spans="1:13" s="33" customFormat="1" ht="17.25" customHeight="1" x14ac:dyDescent="0.25">
      <c r="A325" s="35" t="s">
        <v>3950</v>
      </c>
      <c r="B325" s="48" t="s">
        <v>3917</v>
      </c>
      <c r="C325" s="48" t="s">
        <v>3918</v>
      </c>
      <c r="D325" s="46">
        <v>3426105604</v>
      </c>
      <c r="E325" s="48" t="s">
        <v>3919</v>
      </c>
      <c r="F325" s="49">
        <v>45056</v>
      </c>
      <c r="G325" s="49">
        <v>45056</v>
      </c>
      <c r="H325" s="50" t="s">
        <v>23</v>
      </c>
      <c r="I325" s="51">
        <v>45056</v>
      </c>
      <c r="J325" s="18" t="s">
        <v>3920</v>
      </c>
      <c r="K325" s="18" t="s">
        <v>999</v>
      </c>
      <c r="L325" s="18">
        <v>2023</v>
      </c>
      <c r="M325" s="18" t="s">
        <v>1116</v>
      </c>
    </row>
    <row r="326" spans="1:13" s="33" customFormat="1" ht="17.25" customHeight="1" x14ac:dyDescent="0.25">
      <c r="A326" s="35" t="s">
        <v>3951</v>
      </c>
      <c r="B326" s="48" t="s">
        <v>3921</v>
      </c>
      <c r="C326" s="48" t="s">
        <v>488</v>
      </c>
      <c r="D326" s="46">
        <v>3416770341</v>
      </c>
      <c r="E326" s="48" t="s">
        <v>3922</v>
      </c>
      <c r="F326" s="49">
        <v>45056</v>
      </c>
      <c r="G326" s="49">
        <v>45056</v>
      </c>
      <c r="H326" s="50" t="s">
        <v>23</v>
      </c>
      <c r="I326" s="51">
        <v>45058</v>
      </c>
      <c r="J326" s="51"/>
      <c r="K326" s="18" t="s">
        <v>999</v>
      </c>
      <c r="L326" s="18">
        <v>2023</v>
      </c>
      <c r="M326" s="18" t="s">
        <v>1116</v>
      </c>
    </row>
    <row r="327" spans="1:13" s="33" customFormat="1" ht="17.25" customHeight="1" x14ac:dyDescent="0.25">
      <c r="A327" s="35" t="s">
        <v>3953</v>
      </c>
      <c r="B327" s="48" t="s">
        <v>3923</v>
      </c>
      <c r="C327" s="48" t="s">
        <v>3924</v>
      </c>
      <c r="D327" s="46">
        <v>3364576816</v>
      </c>
      <c r="E327" s="48" t="s">
        <v>3925</v>
      </c>
      <c r="F327" s="49">
        <v>45056</v>
      </c>
      <c r="G327" s="49">
        <v>45056</v>
      </c>
      <c r="H327" s="50" t="s">
        <v>23</v>
      </c>
      <c r="I327" s="51">
        <v>45058</v>
      </c>
      <c r="J327" s="51"/>
      <c r="K327" s="18" t="s">
        <v>999</v>
      </c>
      <c r="L327" s="18">
        <v>2023</v>
      </c>
      <c r="M327" s="18" t="s">
        <v>1116</v>
      </c>
    </row>
    <row r="328" spans="1:13" s="33" customFormat="1" ht="17.25" customHeight="1" x14ac:dyDescent="0.25">
      <c r="A328" s="35" t="s">
        <v>3954</v>
      </c>
      <c r="B328" s="48" t="s">
        <v>3926</v>
      </c>
      <c r="C328" s="48" t="s">
        <v>3927</v>
      </c>
      <c r="D328" s="46">
        <v>34155422127</v>
      </c>
      <c r="E328" s="48" t="s">
        <v>3928</v>
      </c>
      <c r="F328" s="49">
        <v>45056</v>
      </c>
      <c r="G328" s="49">
        <v>45057</v>
      </c>
      <c r="H328" s="50" t="s">
        <v>13</v>
      </c>
      <c r="I328" s="51"/>
      <c r="J328" s="51"/>
      <c r="K328" s="18" t="s">
        <v>999</v>
      </c>
      <c r="L328" s="18">
        <v>2023</v>
      </c>
      <c r="M328" s="18" t="s">
        <v>1116</v>
      </c>
    </row>
    <row r="329" spans="1:13" s="33" customFormat="1" ht="17.25" customHeight="1" x14ac:dyDescent="0.25">
      <c r="A329" s="35" t="s">
        <v>3955</v>
      </c>
      <c r="B329" s="48" t="s">
        <v>3929</v>
      </c>
      <c r="C329" s="48" t="s">
        <v>881</v>
      </c>
      <c r="D329" s="46">
        <v>3492521885</v>
      </c>
      <c r="E329" s="48" t="s">
        <v>3930</v>
      </c>
      <c r="F329" s="49">
        <v>45056</v>
      </c>
      <c r="G329" s="49">
        <v>45057</v>
      </c>
      <c r="H329" s="50" t="s">
        <v>23</v>
      </c>
      <c r="I329" s="51">
        <v>45057</v>
      </c>
      <c r="J329" s="51"/>
      <c r="K329" s="18" t="s">
        <v>999</v>
      </c>
      <c r="L329" s="18">
        <v>2023</v>
      </c>
      <c r="M329" s="18" t="s">
        <v>1116</v>
      </c>
    </row>
    <row r="330" spans="1:13" s="33" customFormat="1" ht="17.25" customHeight="1" x14ac:dyDescent="0.25">
      <c r="A330" s="35" t="s">
        <v>3956</v>
      </c>
      <c r="B330" s="48" t="s">
        <v>3931</v>
      </c>
      <c r="C330" s="48" t="s">
        <v>3932</v>
      </c>
      <c r="D330" s="46">
        <v>3415056444</v>
      </c>
      <c r="E330" s="48" t="s">
        <v>3933</v>
      </c>
      <c r="F330" s="49">
        <v>45056</v>
      </c>
      <c r="G330" s="49">
        <v>45057</v>
      </c>
      <c r="H330" s="50" t="s">
        <v>23</v>
      </c>
      <c r="I330" s="51">
        <v>45058</v>
      </c>
      <c r="J330" s="51"/>
      <c r="K330" s="18" t="s">
        <v>999</v>
      </c>
      <c r="L330" s="18">
        <v>2023</v>
      </c>
      <c r="M330" s="18" t="s">
        <v>1116</v>
      </c>
    </row>
    <row r="331" spans="1:13" s="33" customFormat="1" ht="17.25" customHeight="1" x14ac:dyDescent="0.25">
      <c r="A331" s="35" t="s">
        <v>3952</v>
      </c>
      <c r="B331" s="48" t="s">
        <v>3934</v>
      </c>
      <c r="C331" s="48" t="s">
        <v>356</v>
      </c>
      <c r="D331" s="46">
        <v>3412790025</v>
      </c>
      <c r="E331" s="48" t="s">
        <v>3935</v>
      </c>
      <c r="F331" s="49">
        <v>45057</v>
      </c>
      <c r="G331" s="49">
        <v>45057</v>
      </c>
      <c r="H331" s="50" t="s">
        <v>13</v>
      </c>
      <c r="I331" s="51"/>
      <c r="J331" s="51"/>
      <c r="K331" s="18" t="s">
        <v>999</v>
      </c>
      <c r="L331" s="18">
        <v>2023</v>
      </c>
      <c r="M331" s="18" t="s">
        <v>1116</v>
      </c>
    </row>
    <row r="332" spans="1:13" s="33" customFormat="1" ht="17.25" customHeight="1" x14ac:dyDescent="0.25">
      <c r="A332" s="35" t="s">
        <v>3957</v>
      </c>
      <c r="B332" s="48" t="s">
        <v>3936</v>
      </c>
      <c r="C332" s="48" t="s">
        <v>3937</v>
      </c>
      <c r="D332" s="46">
        <v>3424492877</v>
      </c>
      <c r="E332" s="48" t="s">
        <v>3938</v>
      </c>
      <c r="F332" s="49">
        <v>45057</v>
      </c>
      <c r="G332" s="49">
        <v>45057</v>
      </c>
      <c r="H332" s="50" t="s">
        <v>13</v>
      </c>
      <c r="I332" s="51"/>
      <c r="J332" s="51"/>
      <c r="K332" s="18" t="s">
        <v>999</v>
      </c>
      <c r="L332" s="18">
        <v>2023</v>
      </c>
      <c r="M332" s="18" t="s">
        <v>1116</v>
      </c>
    </row>
    <row r="333" spans="1:13" x14ac:dyDescent="0.25">
      <c r="A333" s="36" t="s">
        <v>3512</v>
      </c>
      <c r="B333" s="27" t="s">
        <v>2455</v>
      </c>
      <c r="C333" s="27" t="s">
        <v>2368</v>
      </c>
      <c r="D333" s="46">
        <v>3414853200</v>
      </c>
      <c r="E333" s="27" t="s">
        <v>3505</v>
      </c>
      <c r="F333" s="37">
        <v>45037</v>
      </c>
      <c r="G333" s="37">
        <v>45040</v>
      </c>
      <c r="H333" s="27" t="s">
        <v>13</v>
      </c>
      <c r="I333" s="38"/>
      <c r="J333" s="38"/>
      <c r="K333" s="18" t="s">
        <v>2554</v>
      </c>
      <c r="L333" s="18">
        <v>2023</v>
      </c>
      <c r="M333" s="18" t="s">
        <v>1116</v>
      </c>
    </row>
    <row r="334" spans="1:13" x14ac:dyDescent="0.25">
      <c r="A334" s="36" t="s">
        <v>3513</v>
      </c>
      <c r="B334" s="27" t="s">
        <v>3506</v>
      </c>
      <c r="C334" s="27" t="s">
        <v>3507</v>
      </c>
      <c r="D334" s="46">
        <v>3416111929</v>
      </c>
      <c r="E334" s="27" t="s">
        <v>3508</v>
      </c>
      <c r="F334" s="37">
        <v>45040</v>
      </c>
      <c r="G334" s="37">
        <v>45040</v>
      </c>
      <c r="H334" s="27" t="s">
        <v>13</v>
      </c>
      <c r="I334" s="38"/>
      <c r="J334" s="38"/>
      <c r="K334" s="18" t="s">
        <v>2554</v>
      </c>
      <c r="L334" s="18">
        <v>2023</v>
      </c>
      <c r="M334" s="18" t="s">
        <v>1116</v>
      </c>
    </row>
    <row r="335" spans="1:13" x14ac:dyDescent="0.25">
      <c r="A335" s="36" t="s">
        <v>3535</v>
      </c>
      <c r="B335" s="27" t="s">
        <v>3565</v>
      </c>
      <c r="C335" s="27" t="s">
        <v>3566</v>
      </c>
      <c r="D335" s="46">
        <v>3413099077</v>
      </c>
      <c r="E335" s="27" t="s">
        <v>3567</v>
      </c>
      <c r="F335" s="37">
        <v>45062</v>
      </c>
      <c r="G335" s="37">
        <v>45062</v>
      </c>
      <c r="H335" s="27" t="s">
        <v>13</v>
      </c>
      <c r="I335" s="38"/>
      <c r="J335" s="38"/>
      <c r="K335" s="18" t="s">
        <v>2554</v>
      </c>
      <c r="L335" s="18">
        <v>2023</v>
      </c>
      <c r="M335" s="18" t="s">
        <v>1116</v>
      </c>
    </row>
    <row r="336" spans="1:13" x14ac:dyDescent="0.25">
      <c r="A336" s="36" t="s">
        <v>3536</v>
      </c>
      <c r="B336" s="27" t="s">
        <v>3121</v>
      </c>
      <c r="C336" s="27" t="s">
        <v>3568</v>
      </c>
      <c r="D336" s="46">
        <v>5493413200600</v>
      </c>
      <c r="E336" s="27" t="s">
        <v>3569</v>
      </c>
      <c r="F336" s="37">
        <v>45065</v>
      </c>
      <c r="G336" s="37">
        <v>45065</v>
      </c>
      <c r="H336" s="27" t="s">
        <v>13</v>
      </c>
      <c r="I336" s="38"/>
      <c r="J336" s="38"/>
      <c r="K336" s="18" t="s">
        <v>2554</v>
      </c>
      <c r="L336" s="18">
        <v>2023</v>
      </c>
      <c r="M336" s="18" t="s">
        <v>1116</v>
      </c>
    </row>
    <row r="337" spans="1:13" x14ac:dyDescent="0.25">
      <c r="A337" s="36" t="s">
        <v>3537</v>
      </c>
      <c r="B337" s="27" t="s">
        <v>3570</v>
      </c>
      <c r="C337" s="27" t="s">
        <v>2866</v>
      </c>
      <c r="D337" s="46">
        <v>543435062991</v>
      </c>
      <c r="E337" s="27" t="s">
        <v>3571</v>
      </c>
      <c r="F337" s="37">
        <v>45065</v>
      </c>
      <c r="G337" s="37">
        <v>45065</v>
      </c>
      <c r="H337" s="27" t="s">
        <v>13</v>
      </c>
      <c r="I337" s="38"/>
      <c r="J337" s="38"/>
      <c r="K337" s="18" t="s">
        <v>2554</v>
      </c>
      <c r="L337" s="18">
        <v>2023</v>
      </c>
      <c r="M337" s="18" t="s">
        <v>1116</v>
      </c>
    </row>
    <row r="338" spans="1:13" ht="60" x14ac:dyDescent="0.25">
      <c r="A338" s="36" t="s">
        <v>3538</v>
      </c>
      <c r="B338" s="27" t="s">
        <v>3572</v>
      </c>
      <c r="C338" s="27" t="s">
        <v>3573</v>
      </c>
      <c r="D338" s="46">
        <v>3492440471</v>
      </c>
      <c r="E338" s="27" t="s">
        <v>3574</v>
      </c>
      <c r="F338" s="37">
        <v>45065</v>
      </c>
      <c r="G338" s="37">
        <v>45065</v>
      </c>
      <c r="H338" s="27" t="s">
        <v>13</v>
      </c>
      <c r="I338" s="38"/>
      <c r="J338" s="38"/>
      <c r="K338" s="18" t="s">
        <v>2554</v>
      </c>
      <c r="L338" s="18">
        <v>2023</v>
      </c>
      <c r="M338" s="18" t="s">
        <v>1116</v>
      </c>
    </row>
    <row r="339" spans="1:13" ht="30" x14ac:dyDescent="0.25">
      <c r="A339" s="36" t="s">
        <v>3539</v>
      </c>
      <c r="B339" s="27" t="s">
        <v>3575</v>
      </c>
      <c r="C339" s="27" t="s">
        <v>3576</v>
      </c>
      <c r="D339" s="46">
        <v>3424402111</v>
      </c>
      <c r="E339" s="27" t="s">
        <v>3577</v>
      </c>
      <c r="F339" s="37">
        <v>45065</v>
      </c>
      <c r="G339" s="37">
        <v>45068</v>
      </c>
      <c r="H339" s="27" t="s">
        <v>13</v>
      </c>
      <c r="I339" s="38"/>
      <c r="J339" s="38"/>
      <c r="K339" s="18" t="s">
        <v>2554</v>
      </c>
      <c r="L339" s="18">
        <v>2023</v>
      </c>
      <c r="M339" s="18" t="s">
        <v>1116</v>
      </c>
    </row>
    <row r="340" spans="1:13" ht="45" x14ac:dyDescent="0.25">
      <c r="A340" s="36" t="s">
        <v>3540</v>
      </c>
      <c r="B340" s="27" t="s">
        <v>3578</v>
      </c>
      <c r="C340" s="27" t="s">
        <v>2892</v>
      </c>
      <c r="D340" s="46">
        <v>3414970080</v>
      </c>
      <c r="E340" s="27" t="s">
        <v>3579</v>
      </c>
      <c r="F340" s="37">
        <v>45066</v>
      </c>
      <c r="G340" s="37">
        <v>45068</v>
      </c>
      <c r="H340" s="27" t="s">
        <v>13</v>
      </c>
      <c r="I340" s="38"/>
      <c r="J340" s="38"/>
      <c r="K340" s="18" t="s">
        <v>2554</v>
      </c>
      <c r="L340" s="18">
        <v>2023</v>
      </c>
      <c r="M340" s="18" t="s">
        <v>1116</v>
      </c>
    </row>
    <row r="341" spans="1:13" x14ac:dyDescent="0.25">
      <c r="A341" s="36" t="s">
        <v>3541</v>
      </c>
      <c r="B341" s="27" t="s">
        <v>3580</v>
      </c>
      <c r="C341" s="27" t="s">
        <v>3581</v>
      </c>
      <c r="D341" s="46">
        <v>342154665693</v>
      </c>
      <c r="E341" s="27" t="s">
        <v>3582</v>
      </c>
      <c r="F341" s="37">
        <v>45068</v>
      </c>
      <c r="G341" s="37">
        <v>45068</v>
      </c>
      <c r="H341" s="27" t="s">
        <v>13</v>
      </c>
      <c r="I341" s="38"/>
      <c r="J341" s="38"/>
      <c r="K341" s="18" t="s">
        <v>2554</v>
      </c>
      <c r="L341" s="18">
        <v>2023</v>
      </c>
      <c r="M341" s="18" t="s">
        <v>1116</v>
      </c>
    </row>
    <row r="342" spans="1:13" x14ac:dyDescent="0.25">
      <c r="A342" s="36" t="s">
        <v>3542</v>
      </c>
      <c r="B342" s="27" t="s">
        <v>3583</v>
      </c>
      <c r="C342" s="27" t="s">
        <v>807</v>
      </c>
      <c r="D342" s="46">
        <v>3426303549</v>
      </c>
      <c r="E342" s="27" t="s">
        <v>3584</v>
      </c>
      <c r="F342" s="37">
        <v>45068</v>
      </c>
      <c r="G342" s="37">
        <v>45069</v>
      </c>
      <c r="H342" s="27" t="s">
        <v>13</v>
      </c>
      <c r="I342" s="38"/>
      <c r="J342" s="38"/>
      <c r="K342" s="18" t="s">
        <v>2554</v>
      </c>
      <c r="L342" s="18">
        <v>2023</v>
      </c>
      <c r="M342" s="18" t="s">
        <v>1116</v>
      </c>
    </row>
    <row r="343" spans="1:13" x14ac:dyDescent="0.25">
      <c r="A343" s="36" t="s">
        <v>3543</v>
      </c>
      <c r="B343" s="27" t="s">
        <v>3585</v>
      </c>
      <c r="C343" s="27" t="s">
        <v>3586</v>
      </c>
      <c r="D343" s="46">
        <v>3496524746</v>
      </c>
      <c r="E343" s="27" t="s">
        <v>3587</v>
      </c>
      <c r="F343" s="37">
        <v>45068</v>
      </c>
      <c r="G343" s="37">
        <v>45069</v>
      </c>
      <c r="H343" s="27" t="s">
        <v>13</v>
      </c>
      <c r="I343" s="38"/>
      <c r="J343" s="38"/>
      <c r="K343" s="18" t="s">
        <v>2554</v>
      </c>
      <c r="L343" s="18">
        <v>2023</v>
      </c>
      <c r="M343" s="18" t="s">
        <v>1116</v>
      </c>
    </row>
    <row r="344" spans="1:13" ht="45" x14ac:dyDescent="0.25">
      <c r="A344" s="36" t="s">
        <v>3544</v>
      </c>
      <c r="B344" s="27" t="s">
        <v>3588</v>
      </c>
      <c r="C344" s="27" t="s">
        <v>3589</v>
      </c>
      <c r="D344" s="46">
        <v>3414821771</v>
      </c>
      <c r="E344" s="27" t="s">
        <v>3590</v>
      </c>
      <c r="F344" s="37">
        <v>45068</v>
      </c>
      <c r="G344" s="37">
        <v>45069</v>
      </c>
      <c r="H344" s="27" t="s">
        <v>13</v>
      </c>
      <c r="I344" s="38"/>
      <c r="J344" s="38"/>
      <c r="K344" s="18" t="s">
        <v>2554</v>
      </c>
      <c r="L344" s="18">
        <v>2023</v>
      </c>
      <c r="M344" s="18" t="s">
        <v>1116</v>
      </c>
    </row>
    <row r="345" spans="1:13" ht="30" x14ac:dyDescent="0.25">
      <c r="A345" s="36" t="s">
        <v>3545</v>
      </c>
      <c r="B345" s="27" t="s">
        <v>3591</v>
      </c>
      <c r="C345" s="27" t="s">
        <v>2764</v>
      </c>
      <c r="D345" s="46">
        <v>3413008267</v>
      </c>
      <c r="E345" s="27" t="s">
        <v>3592</v>
      </c>
      <c r="F345" s="37">
        <v>45068</v>
      </c>
      <c r="G345" s="37">
        <v>45069</v>
      </c>
      <c r="H345" s="27" t="s">
        <v>13</v>
      </c>
      <c r="I345" s="38"/>
      <c r="J345" s="38"/>
      <c r="K345" s="18" t="s">
        <v>2554</v>
      </c>
      <c r="L345" s="18">
        <v>2023</v>
      </c>
      <c r="M345" s="18" t="s">
        <v>1116</v>
      </c>
    </row>
    <row r="346" spans="1:13" x14ac:dyDescent="0.25">
      <c r="A346" s="36" t="s">
        <v>3546</v>
      </c>
      <c r="B346" s="27" t="s">
        <v>3593</v>
      </c>
      <c r="C346" s="27" t="s">
        <v>3594</v>
      </c>
      <c r="D346" s="46">
        <v>3413303466</v>
      </c>
      <c r="E346" s="27" t="s">
        <v>3595</v>
      </c>
      <c r="F346" s="37">
        <v>45069</v>
      </c>
      <c r="G346" s="37">
        <v>45070</v>
      </c>
      <c r="H346" s="27" t="s">
        <v>13</v>
      </c>
      <c r="I346" s="38"/>
      <c r="J346" s="38"/>
      <c r="K346" s="18" t="s">
        <v>2554</v>
      </c>
      <c r="L346" s="18">
        <v>2023</v>
      </c>
      <c r="M346" s="18" t="s">
        <v>1116</v>
      </c>
    </row>
    <row r="347" spans="1:13" x14ac:dyDescent="0.25">
      <c r="A347" s="36" t="s">
        <v>3547</v>
      </c>
      <c r="B347" s="27" t="s">
        <v>707</v>
      </c>
      <c r="C347" s="27" t="s">
        <v>708</v>
      </c>
      <c r="D347" s="46">
        <v>3415288779</v>
      </c>
      <c r="E347" s="27" t="s">
        <v>3596</v>
      </c>
      <c r="F347" s="37">
        <v>45070</v>
      </c>
      <c r="G347" s="37">
        <v>45070</v>
      </c>
      <c r="H347" s="27" t="s">
        <v>13</v>
      </c>
      <c r="I347" s="38"/>
      <c r="J347" s="38"/>
      <c r="K347" s="18" t="s">
        <v>2554</v>
      </c>
      <c r="L347" s="18">
        <v>2023</v>
      </c>
      <c r="M347" s="18" t="s">
        <v>1116</v>
      </c>
    </row>
    <row r="348" spans="1:13" ht="30" x14ac:dyDescent="0.25">
      <c r="A348" s="36" t="s">
        <v>3548</v>
      </c>
      <c r="B348" s="27" t="s">
        <v>3597</v>
      </c>
      <c r="C348" s="27" t="s">
        <v>3598</v>
      </c>
      <c r="D348" s="46">
        <v>3413629172</v>
      </c>
      <c r="E348" s="27" t="s">
        <v>3599</v>
      </c>
      <c r="F348" s="37">
        <v>45070</v>
      </c>
      <c r="G348" s="37">
        <v>45070</v>
      </c>
      <c r="H348" s="27" t="s">
        <v>13</v>
      </c>
      <c r="I348" s="38"/>
      <c r="J348" s="38"/>
      <c r="K348" s="18" t="s">
        <v>2554</v>
      </c>
      <c r="L348" s="18">
        <v>2023</v>
      </c>
      <c r="M348" s="18" t="s">
        <v>1116</v>
      </c>
    </row>
    <row r="349" spans="1:13" x14ac:dyDescent="0.25">
      <c r="A349" s="36" t="s">
        <v>3549</v>
      </c>
      <c r="B349" s="27" t="s">
        <v>3600</v>
      </c>
      <c r="C349" s="27" t="s">
        <v>2575</v>
      </c>
      <c r="D349" s="46">
        <v>3562430323</v>
      </c>
      <c r="E349" s="27" t="s">
        <v>3601</v>
      </c>
      <c r="F349" s="37">
        <v>45074</v>
      </c>
      <c r="G349" s="37">
        <v>45075</v>
      </c>
      <c r="H349" s="27" t="s">
        <v>13</v>
      </c>
      <c r="I349" s="38"/>
      <c r="J349" s="38"/>
      <c r="K349" s="18" t="s">
        <v>2554</v>
      </c>
      <c r="L349" s="18">
        <v>2023</v>
      </c>
      <c r="M349" s="18" t="s">
        <v>1116</v>
      </c>
    </row>
    <row r="350" spans="1:13" ht="30" x14ac:dyDescent="0.25">
      <c r="A350" s="36" t="s">
        <v>3550</v>
      </c>
      <c r="B350" s="27" t="s">
        <v>2419</v>
      </c>
      <c r="C350" s="27" t="s">
        <v>2291</v>
      </c>
      <c r="D350" s="46">
        <v>3415068226</v>
      </c>
      <c r="E350" s="27" t="s">
        <v>3602</v>
      </c>
      <c r="F350" s="37">
        <v>45075</v>
      </c>
      <c r="G350" s="37">
        <v>45075</v>
      </c>
      <c r="H350" s="27" t="s">
        <v>13</v>
      </c>
      <c r="I350" s="38"/>
      <c r="J350" s="38"/>
      <c r="K350" s="18" t="s">
        <v>2554</v>
      </c>
      <c r="L350" s="18">
        <v>2023</v>
      </c>
      <c r="M350" s="18" t="s">
        <v>1116</v>
      </c>
    </row>
    <row r="351" spans="1:13" x14ac:dyDescent="0.25">
      <c r="A351" s="36" t="s">
        <v>3551</v>
      </c>
      <c r="B351" s="27" t="s">
        <v>3603</v>
      </c>
      <c r="C351" s="27" t="s">
        <v>3604</v>
      </c>
      <c r="D351" s="46">
        <v>3425321245</v>
      </c>
      <c r="E351" s="27" t="s">
        <v>3605</v>
      </c>
      <c r="F351" s="37">
        <v>45075</v>
      </c>
      <c r="G351" s="37">
        <v>45075</v>
      </c>
      <c r="H351" s="27" t="s">
        <v>13</v>
      </c>
      <c r="I351" s="38"/>
      <c r="J351" s="38"/>
      <c r="K351" s="18" t="s">
        <v>2554</v>
      </c>
      <c r="L351" s="18">
        <v>2023</v>
      </c>
      <c r="M351" s="18" t="s">
        <v>1116</v>
      </c>
    </row>
    <row r="352" spans="1:13" ht="30" x14ac:dyDescent="0.25">
      <c r="A352" s="36" t="s">
        <v>3552</v>
      </c>
      <c r="B352" s="27" t="s">
        <v>3606</v>
      </c>
      <c r="C352" s="27" t="s">
        <v>3607</v>
      </c>
      <c r="D352" s="46">
        <v>3416465204</v>
      </c>
      <c r="E352" s="27" t="s">
        <v>3608</v>
      </c>
      <c r="F352" s="37">
        <v>45075</v>
      </c>
      <c r="G352" s="37">
        <v>45075</v>
      </c>
      <c r="H352" s="27" t="s">
        <v>13</v>
      </c>
      <c r="I352" s="38"/>
      <c r="J352" s="38"/>
      <c r="K352" s="18" t="s">
        <v>2554</v>
      </c>
      <c r="L352" s="18">
        <v>2023</v>
      </c>
      <c r="M352" s="18" t="s">
        <v>1116</v>
      </c>
    </row>
    <row r="353" spans="1:13" ht="30" x14ac:dyDescent="0.25">
      <c r="A353" s="36" t="s">
        <v>3553</v>
      </c>
      <c r="B353" s="27" t="s">
        <v>3609</v>
      </c>
      <c r="C353" s="27" t="s">
        <v>436</v>
      </c>
      <c r="D353" s="46">
        <v>3413729065</v>
      </c>
      <c r="E353" s="27" t="s">
        <v>3610</v>
      </c>
      <c r="F353" s="37">
        <v>45075</v>
      </c>
      <c r="G353" s="37">
        <v>45076</v>
      </c>
      <c r="H353" s="27" t="s">
        <v>13</v>
      </c>
      <c r="I353" s="38"/>
      <c r="J353" s="38"/>
      <c r="K353" s="18" t="s">
        <v>2554</v>
      </c>
      <c r="L353" s="18">
        <v>2023</v>
      </c>
      <c r="M353" s="18" t="s">
        <v>1116</v>
      </c>
    </row>
    <row r="354" spans="1:13" x14ac:dyDescent="0.25">
      <c r="A354" s="36" t="s">
        <v>3554</v>
      </c>
      <c r="B354" s="27" t="s">
        <v>3611</v>
      </c>
      <c r="C354" s="27" t="s">
        <v>2947</v>
      </c>
      <c r="D354" s="46">
        <v>3491554374</v>
      </c>
      <c r="E354" s="27" t="s">
        <v>3612</v>
      </c>
      <c r="F354" s="37">
        <v>45075</v>
      </c>
      <c r="G354" s="37">
        <v>45076</v>
      </c>
      <c r="H354" s="27" t="s">
        <v>13</v>
      </c>
      <c r="I354" s="38"/>
      <c r="J354" s="38"/>
      <c r="K354" s="18" t="s">
        <v>2554</v>
      </c>
      <c r="L354" s="18">
        <v>2023</v>
      </c>
      <c r="M354" s="18" t="s">
        <v>1116</v>
      </c>
    </row>
    <row r="355" spans="1:13" x14ac:dyDescent="0.25">
      <c r="A355" s="36" t="s">
        <v>3555</v>
      </c>
      <c r="B355" s="27" t="s">
        <v>3613</v>
      </c>
      <c r="C355" s="27" t="s">
        <v>2730</v>
      </c>
      <c r="D355" s="46">
        <v>3424687353</v>
      </c>
      <c r="E355" s="27" t="s">
        <v>3614</v>
      </c>
      <c r="F355" s="37">
        <v>45075</v>
      </c>
      <c r="G355" s="37">
        <v>45076</v>
      </c>
      <c r="H355" s="27" t="s">
        <v>13</v>
      </c>
      <c r="I355" s="38"/>
      <c r="J355" s="38"/>
      <c r="K355" s="18" t="s">
        <v>2554</v>
      </c>
      <c r="L355" s="18">
        <v>2023</v>
      </c>
      <c r="M355" s="18" t="s">
        <v>1116</v>
      </c>
    </row>
    <row r="356" spans="1:13" ht="30" x14ac:dyDescent="0.25">
      <c r="A356" s="36" t="s">
        <v>3556</v>
      </c>
      <c r="B356" s="27" t="s">
        <v>3615</v>
      </c>
      <c r="C356" s="27" t="s">
        <v>2771</v>
      </c>
      <c r="D356" s="46">
        <v>5493496656891</v>
      </c>
      <c r="E356" s="27" t="s">
        <v>3616</v>
      </c>
      <c r="F356" s="37">
        <v>45075</v>
      </c>
      <c r="G356" s="37">
        <v>45076</v>
      </c>
      <c r="H356" s="27" t="s">
        <v>13</v>
      </c>
      <c r="I356" s="38"/>
      <c r="J356" s="38"/>
      <c r="K356" s="18" t="s">
        <v>2554</v>
      </c>
      <c r="L356" s="18">
        <v>2023</v>
      </c>
      <c r="M356" s="18" t="s">
        <v>1116</v>
      </c>
    </row>
    <row r="357" spans="1:13" x14ac:dyDescent="0.25">
      <c r="A357" s="36" t="s">
        <v>3557</v>
      </c>
      <c r="B357" s="27" t="s">
        <v>3617</v>
      </c>
      <c r="C357" s="27" t="s">
        <v>3618</v>
      </c>
      <c r="D357" s="46">
        <v>3413815959</v>
      </c>
      <c r="E357" s="27" t="s">
        <v>3619</v>
      </c>
      <c r="F357" s="37">
        <v>45076</v>
      </c>
      <c r="G357" s="37">
        <v>45077</v>
      </c>
      <c r="H357" s="27" t="s">
        <v>13</v>
      </c>
      <c r="I357" s="38"/>
      <c r="J357" s="38"/>
      <c r="K357" s="18" t="s">
        <v>2554</v>
      </c>
      <c r="L357" s="18">
        <v>2023</v>
      </c>
      <c r="M357" s="18" t="s">
        <v>1116</v>
      </c>
    </row>
    <row r="358" spans="1:13" ht="30" x14ac:dyDescent="0.25">
      <c r="A358" s="36" t="s">
        <v>3558</v>
      </c>
      <c r="B358" s="27" t="s">
        <v>3620</v>
      </c>
      <c r="C358" s="27" t="s">
        <v>1810</v>
      </c>
      <c r="D358" s="46">
        <v>3492659554</v>
      </c>
      <c r="E358" s="27" t="s">
        <v>3621</v>
      </c>
      <c r="F358" s="37">
        <v>45077</v>
      </c>
      <c r="G358" s="37">
        <v>45077</v>
      </c>
      <c r="H358" s="27" t="s">
        <v>13</v>
      </c>
      <c r="I358" s="38"/>
      <c r="J358" s="38"/>
      <c r="K358" s="18" t="s">
        <v>2554</v>
      </c>
      <c r="L358" s="18">
        <v>2023</v>
      </c>
      <c r="M358" s="18" t="s">
        <v>1116</v>
      </c>
    </row>
    <row r="359" spans="1:13" x14ac:dyDescent="0.25">
      <c r="A359" s="36" t="s">
        <v>3559</v>
      </c>
      <c r="B359" s="27" t="s">
        <v>2427</v>
      </c>
      <c r="C359" s="27" t="s">
        <v>2309</v>
      </c>
      <c r="D359" s="46">
        <v>53425221436</v>
      </c>
      <c r="E359" s="27" t="s">
        <v>3622</v>
      </c>
      <c r="F359" s="37">
        <v>45077</v>
      </c>
      <c r="G359" s="37">
        <v>45078</v>
      </c>
      <c r="H359" s="27" t="s">
        <v>13</v>
      </c>
      <c r="I359" s="38"/>
      <c r="J359" s="38"/>
      <c r="K359" s="18" t="s">
        <v>2554</v>
      </c>
      <c r="L359" s="18">
        <v>2023</v>
      </c>
      <c r="M359" s="18" t="s">
        <v>1116</v>
      </c>
    </row>
    <row r="360" spans="1:13" x14ac:dyDescent="0.25">
      <c r="A360" s="36" t="s">
        <v>3560</v>
      </c>
      <c r="B360" s="27" t="s">
        <v>2464</v>
      </c>
      <c r="C360" s="27" t="s">
        <v>2389</v>
      </c>
      <c r="D360" s="46">
        <v>3415061522</v>
      </c>
      <c r="E360" s="27" t="s">
        <v>3623</v>
      </c>
      <c r="F360" s="37">
        <v>45078</v>
      </c>
      <c r="G360" s="37">
        <v>45078</v>
      </c>
      <c r="H360" s="27" t="s">
        <v>13</v>
      </c>
      <c r="I360" s="38"/>
      <c r="J360" s="38"/>
      <c r="K360" s="18" t="s">
        <v>2554</v>
      </c>
      <c r="L360" s="18">
        <v>2023</v>
      </c>
      <c r="M360" s="18" t="s">
        <v>1116</v>
      </c>
    </row>
    <row r="361" spans="1:13" ht="30" x14ac:dyDescent="0.25">
      <c r="A361" s="36" t="s">
        <v>3561</v>
      </c>
      <c r="B361" s="27" t="s">
        <v>3624</v>
      </c>
      <c r="C361" s="27" t="s">
        <v>1767</v>
      </c>
      <c r="D361" s="46">
        <v>5493424081279</v>
      </c>
      <c r="E361" s="27" t="s">
        <v>3625</v>
      </c>
      <c r="F361" s="37">
        <v>45078</v>
      </c>
      <c r="G361" s="37">
        <v>45078</v>
      </c>
      <c r="H361" s="27" t="s">
        <v>13</v>
      </c>
      <c r="I361" s="38"/>
      <c r="J361" s="38"/>
      <c r="K361" s="18" t="s">
        <v>2554</v>
      </c>
      <c r="L361" s="18">
        <v>2023</v>
      </c>
      <c r="M361" s="18" t="s">
        <v>1116</v>
      </c>
    </row>
    <row r="362" spans="1:13" x14ac:dyDescent="0.25">
      <c r="A362" s="36" t="s">
        <v>3562</v>
      </c>
      <c r="B362" s="27" t="s">
        <v>3626</v>
      </c>
      <c r="C362" s="27" t="s">
        <v>3627</v>
      </c>
      <c r="D362" s="46">
        <v>3424697728</v>
      </c>
      <c r="E362" s="27" t="s">
        <v>3628</v>
      </c>
      <c r="F362" s="37">
        <v>45078</v>
      </c>
      <c r="G362" s="37">
        <v>45078</v>
      </c>
      <c r="H362" s="27" t="s">
        <v>13</v>
      </c>
      <c r="I362" s="38"/>
      <c r="J362" s="38"/>
      <c r="K362" s="18" t="s">
        <v>2554</v>
      </c>
      <c r="L362" s="18">
        <v>2023</v>
      </c>
      <c r="M362" s="18" t="s">
        <v>1116</v>
      </c>
    </row>
    <row r="363" spans="1:13" x14ac:dyDescent="0.25">
      <c r="A363" s="36" t="s">
        <v>3563</v>
      </c>
      <c r="B363" s="27" t="s">
        <v>1854</v>
      </c>
      <c r="C363" s="27" t="s">
        <v>1764</v>
      </c>
      <c r="D363" s="46">
        <v>3413937246</v>
      </c>
      <c r="E363" s="27" t="s">
        <v>3629</v>
      </c>
      <c r="F363" s="37">
        <v>45078</v>
      </c>
      <c r="G363" s="37">
        <v>45079</v>
      </c>
      <c r="H363" s="27" t="s">
        <v>13</v>
      </c>
      <c r="I363" s="38"/>
      <c r="J363" s="38"/>
      <c r="K363" s="18" t="s">
        <v>2554</v>
      </c>
      <c r="L363" s="18">
        <v>2023</v>
      </c>
      <c r="M363" s="18" t="s">
        <v>1116</v>
      </c>
    </row>
    <row r="364" spans="1:13" x14ac:dyDescent="0.25">
      <c r="A364" s="36" t="s">
        <v>3564</v>
      </c>
      <c r="B364" s="27" t="s">
        <v>3630</v>
      </c>
      <c r="C364" s="27" t="s">
        <v>3631</v>
      </c>
      <c r="D364" s="46">
        <v>543492440121</v>
      </c>
      <c r="E364" s="27" t="s">
        <v>3632</v>
      </c>
      <c r="F364" s="37">
        <v>45078</v>
      </c>
      <c r="G364" s="37">
        <v>45079</v>
      </c>
      <c r="H364" s="27" t="s">
        <v>13</v>
      </c>
      <c r="I364" s="38"/>
      <c r="J364" s="38"/>
      <c r="K364" s="18" t="s">
        <v>2554</v>
      </c>
      <c r="L364" s="18">
        <v>2023</v>
      </c>
      <c r="M364" s="18" t="s">
        <v>1116</v>
      </c>
    </row>
    <row r="365" spans="1:13" ht="60" x14ac:dyDescent="0.25">
      <c r="A365" s="39" t="s">
        <v>3514</v>
      </c>
      <c r="B365" s="27" t="s">
        <v>3509</v>
      </c>
      <c r="C365" s="27" t="s">
        <v>846</v>
      </c>
      <c r="D365" s="46">
        <v>3482420048</v>
      </c>
      <c r="E365" s="27" t="s">
        <v>3510</v>
      </c>
      <c r="F365" s="37">
        <v>45037</v>
      </c>
      <c r="G365" s="37">
        <v>45040</v>
      </c>
      <c r="H365" s="27" t="s">
        <v>13</v>
      </c>
      <c r="I365" s="38"/>
      <c r="J365" s="38"/>
      <c r="K365" s="18" t="s">
        <v>1877</v>
      </c>
      <c r="L365" s="18">
        <v>2023</v>
      </c>
      <c r="M365" s="18" t="s">
        <v>1116</v>
      </c>
    </row>
    <row r="366" spans="1:13" x14ac:dyDescent="0.25">
      <c r="A366" s="39" t="s">
        <v>3515</v>
      </c>
      <c r="B366" s="27" t="s">
        <v>1857</v>
      </c>
      <c r="C366" s="27" t="s">
        <v>1774</v>
      </c>
      <c r="D366" s="46">
        <v>3416712725</v>
      </c>
      <c r="E366" s="27" t="s">
        <v>3511</v>
      </c>
      <c r="F366" s="37">
        <v>45042</v>
      </c>
      <c r="G366" s="37">
        <v>45042</v>
      </c>
      <c r="H366" s="27" t="s">
        <v>13</v>
      </c>
      <c r="I366" s="38"/>
      <c r="J366" s="38"/>
      <c r="K366" s="18" t="s">
        <v>1877</v>
      </c>
      <c r="L366" s="18">
        <v>2023</v>
      </c>
      <c r="M366" s="18" t="s">
        <v>1116</v>
      </c>
    </row>
    <row r="367" spans="1:13" x14ac:dyDescent="0.25">
      <c r="A367" s="39" t="s">
        <v>3633</v>
      </c>
      <c r="B367" s="27" t="s">
        <v>1850</v>
      </c>
      <c r="C367" s="27" t="s">
        <v>1755</v>
      </c>
      <c r="D367" s="46">
        <v>3416936358</v>
      </c>
      <c r="E367" s="27" t="s">
        <v>3673</v>
      </c>
      <c r="F367" s="37">
        <v>45048</v>
      </c>
      <c r="G367" s="37">
        <v>45049</v>
      </c>
      <c r="H367" s="27" t="s">
        <v>13</v>
      </c>
      <c r="I367" s="38"/>
      <c r="J367" s="38"/>
      <c r="K367" s="18" t="s">
        <v>1877</v>
      </c>
      <c r="L367" s="18">
        <v>2023</v>
      </c>
      <c r="M367" s="18" t="s">
        <v>1116</v>
      </c>
    </row>
    <row r="368" spans="1:13" x14ac:dyDescent="0.25">
      <c r="A368" s="39" t="s">
        <v>3634</v>
      </c>
      <c r="B368" s="27" t="s">
        <v>3674</v>
      </c>
      <c r="C368" s="27" t="s">
        <v>3675</v>
      </c>
      <c r="D368" s="46">
        <v>3492695489</v>
      </c>
      <c r="E368" s="27" t="s">
        <v>3676</v>
      </c>
      <c r="F368" s="37">
        <v>45051</v>
      </c>
      <c r="G368" s="37">
        <v>45054</v>
      </c>
      <c r="H368" s="27" t="s">
        <v>13</v>
      </c>
      <c r="I368" s="38"/>
      <c r="J368" s="38"/>
      <c r="K368" s="18" t="s">
        <v>1877</v>
      </c>
      <c r="L368" s="18">
        <v>2023</v>
      </c>
      <c r="M368" s="18" t="s">
        <v>1116</v>
      </c>
    </row>
    <row r="369" spans="1:13" x14ac:dyDescent="0.25">
      <c r="A369" s="39" t="s">
        <v>3635</v>
      </c>
      <c r="B369" s="27" t="s">
        <v>3677</v>
      </c>
      <c r="C369" s="27" t="s">
        <v>3566</v>
      </c>
      <c r="D369" s="46">
        <v>3413099077</v>
      </c>
      <c r="E369" s="27" t="s">
        <v>3678</v>
      </c>
      <c r="F369" s="37">
        <v>45051</v>
      </c>
      <c r="G369" s="37">
        <v>45054</v>
      </c>
      <c r="H369" s="27" t="s">
        <v>13</v>
      </c>
      <c r="I369" s="38"/>
      <c r="J369" s="38"/>
      <c r="K369" s="18" t="s">
        <v>1877</v>
      </c>
      <c r="L369" s="18">
        <v>2023</v>
      </c>
      <c r="M369" s="18" t="s">
        <v>1116</v>
      </c>
    </row>
    <row r="370" spans="1:13" x14ac:dyDescent="0.25">
      <c r="A370" s="39" t="s">
        <v>3636</v>
      </c>
      <c r="B370" s="27" t="s">
        <v>2428</v>
      </c>
      <c r="C370" s="27" t="s">
        <v>3679</v>
      </c>
      <c r="D370" s="46">
        <v>3492603740</v>
      </c>
      <c r="E370" s="27" t="s">
        <v>3680</v>
      </c>
      <c r="F370" s="37">
        <v>45055</v>
      </c>
      <c r="G370" s="37">
        <v>45055</v>
      </c>
      <c r="H370" s="27" t="s">
        <v>13</v>
      </c>
      <c r="I370" s="38"/>
      <c r="J370" s="38"/>
      <c r="K370" s="18" t="s">
        <v>1877</v>
      </c>
      <c r="L370" s="18">
        <v>2023</v>
      </c>
      <c r="M370" s="18" t="s">
        <v>1116</v>
      </c>
    </row>
    <row r="371" spans="1:13" ht="30" x14ac:dyDescent="0.25">
      <c r="A371" s="39" t="s">
        <v>3637</v>
      </c>
      <c r="B371" s="27" t="s">
        <v>1562</v>
      </c>
      <c r="C371" s="27" t="s">
        <v>1711</v>
      </c>
      <c r="D371" s="46">
        <v>3412284064</v>
      </c>
      <c r="E371" s="27" t="s">
        <v>3681</v>
      </c>
      <c r="F371" s="37">
        <v>45058</v>
      </c>
      <c r="G371" s="37">
        <v>45061</v>
      </c>
      <c r="H371" s="27" t="s">
        <v>13</v>
      </c>
      <c r="I371" s="38"/>
      <c r="J371" s="38"/>
      <c r="K371" s="18" t="s">
        <v>1877</v>
      </c>
      <c r="L371" s="18">
        <v>2023</v>
      </c>
      <c r="M371" s="18" t="s">
        <v>1116</v>
      </c>
    </row>
    <row r="372" spans="1:13" ht="30" x14ac:dyDescent="0.25">
      <c r="A372" s="39" t="s">
        <v>3638</v>
      </c>
      <c r="B372" s="27" t="s">
        <v>1825</v>
      </c>
      <c r="C372" s="27" t="s">
        <v>2609</v>
      </c>
      <c r="D372" s="46">
        <v>2901611741</v>
      </c>
      <c r="E372" s="27" t="s">
        <v>3682</v>
      </c>
      <c r="F372" s="37">
        <v>45058</v>
      </c>
      <c r="G372" s="37">
        <v>45061</v>
      </c>
      <c r="H372" s="27" t="s">
        <v>13</v>
      </c>
      <c r="I372" s="38"/>
      <c r="J372" s="38"/>
      <c r="K372" s="18" t="s">
        <v>1877</v>
      </c>
      <c r="L372" s="18">
        <v>2023</v>
      </c>
      <c r="M372" s="18" t="s">
        <v>1116</v>
      </c>
    </row>
    <row r="373" spans="1:13" x14ac:dyDescent="0.25">
      <c r="A373" s="39" t="s">
        <v>3639</v>
      </c>
      <c r="B373" s="27" t="s">
        <v>3683</v>
      </c>
      <c r="C373" s="27" t="s">
        <v>890</v>
      </c>
      <c r="D373" s="46">
        <v>3416052635</v>
      </c>
      <c r="E373" s="27" t="s">
        <v>3684</v>
      </c>
      <c r="F373" s="37">
        <v>45061</v>
      </c>
      <c r="G373" s="37">
        <v>45062</v>
      </c>
      <c r="H373" s="27" t="s">
        <v>13</v>
      </c>
      <c r="I373" s="38"/>
      <c r="J373" s="38"/>
      <c r="K373" s="18" t="s">
        <v>1877</v>
      </c>
      <c r="L373" s="18">
        <v>2023</v>
      </c>
      <c r="M373" s="18" t="s">
        <v>1116</v>
      </c>
    </row>
    <row r="374" spans="1:13" x14ac:dyDescent="0.25">
      <c r="A374" s="39" t="s">
        <v>3640</v>
      </c>
      <c r="B374" s="27" t="s">
        <v>1831</v>
      </c>
      <c r="C374" s="27" t="s">
        <v>1713</v>
      </c>
      <c r="D374" s="46">
        <v>3492247758</v>
      </c>
      <c r="E374" s="27" t="s">
        <v>3685</v>
      </c>
      <c r="F374" s="37">
        <v>45062</v>
      </c>
      <c r="G374" s="37">
        <v>45062</v>
      </c>
      <c r="H374" s="27" t="s">
        <v>13</v>
      </c>
      <c r="I374" s="38"/>
      <c r="J374" s="38"/>
      <c r="K374" s="18" t="s">
        <v>1877</v>
      </c>
      <c r="L374" s="18">
        <v>2023</v>
      </c>
      <c r="M374" s="18" t="s">
        <v>1116</v>
      </c>
    </row>
    <row r="375" spans="1:13" x14ac:dyDescent="0.25">
      <c r="A375" s="39" t="s">
        <v>3641</v>
      </c>
      <c r="B375" s="27" t="s">
        <v>319</v>
      </c>
      <c r="C375" s="27" t="s">
        <v>320</v>
      </c>
      <c r="D375" s="46">
        <v>3492411003</v>
      </c>
      <c r="E375" s="27" t="s">
        <v>3686</v>
      </c>
      <c r="F375" s="37">
        <v>45063</v>
      </c>
      <c r="G375" s="37">
        <v>45064</v>
      </c>
      <c r="H375" s="27" t="s">
        <v>13</v>
      </c>
      <c r="I375" s="38"/>
      <c r="J375" s="38"/>
      <c r="K375" s="18" t="s">
        <v>1877</v>
      </c>
      <c r="L375" s="18">
        <v>2023</v>
      </c>
      <c r="M375" s="18" t="s">
        <v>1116</v>
      </c>
    </row>
    <row r="376" spans="1:13" x14ac:dyDescent="0.25">
      <c r="A376" s="39" t="s">
        <v>3642</v>
      </c>
      <c r="B376" s="27" t="s">
        <v>3059</v>
      </c>
      <c r="C376" s="27" t="s">
        <v>2681</v>
      </c>
      <c r="D376" s="46">
        <v>3425489864</v>
      </c>
      <c r="E376" s="27" t="s">
        <v>3687</v>
      </c>
      <c r="F376" s="37">
        <v>45064</v>
      </c>
      <c r="G376" s="37">
        <v>45064</v>
      </c>
      <c r="H376" s="27" t="s">
        <v>13</v>
      </c>
      <c r="I376" s="38"/>
      <c r="J376" s="38"/>
      <c r="K376" s="18" t="s">
        <v>1877</v>
      </c>
      <c r="L376" s="18">
        <v>2023</v>
      </c>
      <c r="M376" s="18" t="s">
        <v>1116</v>
      </c>
    </row>
    <row r="377" spans="1:13" ht="45" x14ac:dyDescent="0.25">
      <c r="A377" s="39" t="s">
        <v>3643</v>
      </c>
      <c r="B377" s="27" t="s">
        <v>3688</v>
      </c>
      <c r="C377" s="27" t="s">
        <v>2892</v>
      </c>
      <c r="D377" s="46">
        <v>3414970080</v>
      </c>
      <c r="E377" s="27" t="s">
        <v>3689</v>
      </c>
      <c r="F377" s="37">
        <v>45066</v>
      </c>
      <c r="G377" s="37">
        <v>45068</v>
      </c>
      <c r="H377" s="27" t="s">
        <v>13</v>
      </c>
      <c r="I377" s="38"/>
      <c r="J377" s="38"/>
      <c r="K377" s="18" t="s">
        <v>1877</v>
      </c>
      <c r="L377" s="18">
        <v>2023</v>
      </c>
      <c r="M377" s="18" t="s">
        <v>1116</v>
      </c>
    </row>
    <row r="378" spans="1:13" ht="30" x14ac:dyDescent="0.25">
      <c r="A378" s="39" t="s">
        <v>3644</v>
      </c>
      <c r="B378" s="27" t="s">
        <v>3690</v>
      </c>
      <c r="C378" s="27" t="s">
        <v>3691</v>
      </c>
      <c r="D378" s="46">
        <v>3415459690</v>
      </c>
      <c r="E378" s="27" t="s">
        <v>3692</v>
      </c>
      <c r="F378" s="37">
        <v>45068</v>
      </c>
      <c r="G378" s="37">
        <v>45069</v>
      </c>
      <c r="H378" s="27" t="s">
        <v>13</v>
      </c>
      <c r="I378" s="38"/>
      <c r="J378" s="38"/>
      <c r="K378" s="18" t="s">
        <v>1877</v>
      </c>
      <c r="L378" s="18">
        <v>2023</v>
      </c>
      <c r="M378" s="18" t="s">
        <v>1116</v>
      </c>
    </row>
    <row r="379" spans="1:13" ht="30" x14ac:dyDescent="0.25">
      <c r="A379" s="39" t="s">
        <v>3645</v>
      </c>
      <c r="B379" s="27" t="s">
        <v>3693</v>
      </c>
      <c r="C379" s="27" t="s">
        <v>3694</v>
      </c>
      <c r="D379" s="46">
        <v>3415418447</v>
      </c>
      <c r="E379" s="27" t="s">
        <v>3695</v>
      </c>
      <c r="F379" s="37">
        <v>45068</v>
      </c>
      <c r="G379" s="37">
        <v>45069</v>
      </c>
      <c r="H379" s="27" t="s">
        <v>13</v>
      </c>
      <c r="I379" s="38"/>
      <c r="J379" s="38"/>
      <c r="K379" s="18" t="s">
        <v>1877</v>
      </c>
      <c r="L379" s="18">
        <v>2023</v>
      </c>
      <c r="M379" s="18" t="s">
        <v>1116</v>
      </c>
    </row>
    <row r="380" spans="1:13" ht="30" x14ac:dyDescent="0.25">
      <c r="A380" s="39" t="s">
        <v>3646</v>
      </c>
      <c r="B380" s="27" t="s">
        <v>3026</v>
      </c>
      <c r="C380" s="27" t="s">
        <v>2605</v>
      </c>
      <c r="D380" s="46">
        <v>3413592762</v>
      </c>
      <c r="E380" s="27" t="s">
        <v>3696</v>
      </c>
      <c r="F380" s="37">
        <v>45068</v>
      </c>
      <c r="G380" s="37">
        <v>45069</v>
      </c>
      <c r="H380" s="27" t="s">
        <v>13</v>
      </c>
      <c r="I380" s="38"/>
      <c r="J380" s="38"/>
      <c r="K380" s="18" t="s">
        <v>1877</v>
      </c>
      <c r="L380" s="18">
        <v>2023</v>
      </c>
      <c r="M380" s="18" t="s">
        <v>1116</v>
      </c>
    </row>
    <row r="381" spans="1:13" x14ac:dyDescent="0.25">
      <c r="A381" s="39" t="s">
        <v>3647</v>
      </c>
      <c r="B381" s="27" t="s">
        <v>3697</v>
      </c>
      <c r="C381" s="27" t="s">
        <v>3698</v>
      </c>
      <c r="D381" s="46">
        <v>3462624635</v>
      </c>
      <c r="E381" s="27" t="s">
        <v>3699</v>
      </c>
      <c r="F381" s="37">
        <v>45069</v>
      </c>
      <c r="G381" s="37">
        <v>45069</v>
      </c>
      <c r="H381" s="27" t="s">
        <v>13</v>
      </c>
      <c r="I381" s="38"/>
      <c r="J381" s="38"/>
      <c r="K381" s="18" t="s">
        <v>1877</v>
      </c>
      <c r="L381" s="18">
        <v>2023</v>
      </c>
      <c r="M381" s="18" t="s">
        <v>1116</v>
      </c>
    </row>
    <row r="382" spans="1:13" ht="45" x14ac:dyDescent="0.25">
      <c r="A382" s="39" t="s">
        <v>3648</v>
      </c>
      <c r="B382" s="27" t="s">
        <v>3700</v>
      </c>
      <c r="C382" s="27" t="s">
        <v>3701</v>
      </c>
      <c r="D382" s="46">
        <v>3425344993</v>
      </c>
      <c r="E382" s="27" t="s">
        <v>3702</v>
      </c>
      <c r="F382" s="37">
        <v>45069</v>
      </c>
      <c r="G382" s="37">
        <v>45070</v>
      </c>
      <c r="H382" s="27" t="s">
        <v>13</v>
      </c>
      <c r="I382" s="38"/>
      <c r="J382" s="38"/>
      <c r="K382" s="18" t="s">
        <v>1877</v>
      </c>
      <c r="L382" s="18">
        <v>2023</v>
      </c>
      <c r="M382" s="18" t="s">
        <v>1116</v>
      </c>
    </row>
    <row r="383" spans="1:13" x14ac:dyDescent="0.25">
      <c r="A383" s="39" t="s">
        <v>3649</v>
      </c>
      <c r="B383" s="27" t="s">
        <v>24</v>
      </c>
      <c r="C383" s="27" t="s">
        <v>3703</v>
      </c>
      <c r="D383" s="46">
        <v>543416475674</v>
      </c>
      <c r="E383" s="27" t="s">
        <v>3704</v>
      </c>
      <c r="F383" s="37">
        <v>45073</v>
      </c>
      <c r="G383" s="37">
        <v>45075</v>
      </c>
      <c r="H383" s="27" t="s">
        <v>13</v>
      </c>
      <c r="I383" s="38"/>
      <c r="J383" s="38"/>
      <c r="K383" s="18" t="s">
        <v>1877</v>
      </c>
      <c r="L383" s="18">
        <v>2023</v>
      </c>
      <c r="M383" s="18" t="s">
        <v>1116</v>
      </c>
    </row>
    <row r="384" spans="1:13" x14ac:dyDescent="0.25">
      <c r="A384" s="39" t="s">
        <v>3650</v>
      </c>
      <c r="B384" s="27" t="s">
        <v>3705</v>
      </c>
      <c r="C384" s="27" t="s">
        <v>2562</v>
      </c>
      <c r="D384" s="46">
        <v>3416396145</v>
      </c>
      <c r="E384" s="27" t="s">
        <v>3706</v>
      </c>
      <c r="F384" s="37">
        <v>45075</v>
      </c>
      <c r="G384" s="37">
        <v>45076</v>
      </c>
      <c r="H384" s="27" t="s">
        <v>13</v>
      </c>
      <c r="I384" s="38"/>
      <c r="J384" s="38"/>
      <c r="K384" s="18" t="s">
        <v>1877</v>
      </c>
      <c r="L384" s="18">
        <v>2023</v>
      </c>
      <c r="M384" s="18" t="s">
        <v>1116</v>
      </c>
    </row>
    <row r="385" spans="1:13" x14ac:dyDescent="0.25">
      <c r="A385" s="39" t="s">
        <v>3651</v>
      </c>
      <c r="B385" s="27" t="s">
        <v>45</v>
      </c>
      <c r="C385" s="27" t="s">
        <v>46</v>
      </c>
      <c r="D385" s="46">
        <v>3415669066</v>
      </c>
      <c r="E385" s="27" t="s">
        <v>3707</v>
      </c>
      <c r="F385" s="37">
        <v>45075</v>
      </c>
      <c r="G385" s="37">
        <v>45076</v>
      </c>
      <c r="H385" s="27" t="s">
        <v>13</v>
      </c>
      <c r="I385" s="38"/>
      <c r="J385" s="38"/>
      <c r="K385" s="18" t="s">
        <v>1877</v>
      </c>
      <c r="L385" s="18">
        <v>2023</v>
      </c>
      <c r="M385" s="18" t="s">
        <v>1116</v>
      </c>
    </row>
    <row r="386" spans="1:13" x14ac:dyDescent="0.25">
      <c r="A386" s="39" t="s">
        <v>3652</v>
      </c>
      <c r="B386" s="27" t="s">
        <v>3708</v>
      </c>
      <c r="C386" s="27" t="s">
        <v>2710</v>
      </c>
      <c r="D386" s="46">
        <v>3413285216</v>
      </c>
      <c r="E386" s="27" t="s">
        <v>3709</v>
      </c>
      <c r="F386" s="37">
        <v>45076</v>
      </c>
      <c r="G386" s="37">
        <v>45076</v>
      </c>
      <c r="H386" s="27" t="s">
        <v>13</v>
      </c>
      <c r="I386" s="38"/>
      <c r="J386" s="38"/>
      <c r="K386" s="18" t="s">
        <v>1877</v>
      </c>
      <c r="L386" s="18">
        <v>2023</v>
      </c>
      <c r="M386" s="18" t="s">
        <v>1116</v>
      </c>
    </row>
    <row r="387" spans="1:13" x14ac:dyDescent="0.25">
      <c r="A387" s="39" t="s">
        <v>3653</v>
      </c>
      <c r="B387" s="27" t="s">
        <v>3710</v>
      </c>
      <c r="C387" s="27" t="s">
        <v>3711</v>
      </c>
      <c r="D387" s="46">
        <v>3425378086</v>
      </c>
      <c r="E387" s="27" t="s">
        <v>3712</v>
      </c>
      <c r="F387" s="37">
        <v>45076</v>
      </c>
      <c r="G387" s="37">
        <v>45076</v>
      </c>
      <c r="H387" s="27" t="s">
        <v>13</v>
      </c>
      <c r="I387" s="38"/>
      <c r="J387" s="38"/>
      <c r="K387" s="18" t="s">
        <v>1877</v>
      </c>
      <c r="L387" s="18">
        <v>2023</v>
      </c>
      <c r="M387" s="18" t="s">
        <v>1116</v>
      </c>
    </row>
    <row r="388" spans="1:13" x14ac:dyDescent="0.25">
      <c r="A388" s="39" t="s">
        <v>3654</v>
      </c>
      <c r="B388" s="27" t="s">
        <v>3713</v>
      </c>
      <c r="C388" s="27" t="s">
        <v>3714</v>
      </c>
      <c r="D388" s="46">
        <v>3424229650</v>
      </c>
      <c r="E388" s="27" t="s">
        <v>3715</v>
      </c>
      <c r="F388" s="37">
        <v>45076</v>
      </c>
      <c r="G388" s="37">
        <v>45076</v>
      </c>
      <c r="H388" s="27" t="s">
        <v>13</v>
      </c>
      <c r="I388" s="38"/>
      <c r="J388" s="38"/>
      <c r="K388" s="18" t="s">
        <v>1877</v>
      </c>
      <c r="L388" s="18">
        <v>2023</v>
      </c>
      <c r="M388" s="18" t="s">
        <v>1116</v>
      </c>
    </row>
    <row r="389" spans="1:13" ht="30" x14ac:dyDescent="0.25">
      <c r="A389" s="39" t="s">
        <v>3655</v>
      </c>
      <c r="B389" s="27" t="s">
        <v>3716</v>
      </c>
      <c r="C389" s="27" t="s">
        <v>3717</v>
      </c>
      <c r="D389" s="46">
        <v>3424555135</v>
      </c>
      <c r="E389" s="27" t="s">
        <v>3718</v>
      </c>
      <c r="F389" s="37">
        <v>45077</v>
      </c>
      <c r="G389" s="37">
        <v>45077</v>
      </c>
      <c r="H389" s="27" t="s">
        <v>13</v>
      </c>
      <c r="I389" s="38"/>
      <c r="J389" s="38"/>
      <c r="K389" s="18" t="s">
        <v>1877</v>
      </c>
      <c r="L389" s="18">
        <v>2023</v>
      </c>
      <c r="M389" s="18" t="s">
        <v>1116</v>
      </c>
    </row>
    <row r="390" spans="1:13" ht="30" x14ac:dyDescent="0.25">
      <c r="A390" s="39" t="s">
        <v>3656</v>
      </c>
      <c r="B390" s="27" t="s">
        <v>3719</v>
      </c>
      <c r="C390" s="27" t="s">
        <v>3720</v>
      </c>
      <c r="D390" s="46">
        <v>3424555135</v>
      </c>
      <c r="E390" s="27" t="s">
        <v>3721</v>
      </c>
      <c r="F390" s="37">
        <v>45077</v>
      </c>
      <c r="G390" s="37">
        <v>45077</v>
      </c>
      <c r="H390" s="27" t="s">
        <v>13</v>
      </c>
      <c r="I390" s="38"/>
      <c r="J390" s="38"/>
      <c r="K390" s="18" t="s">
        <v>1877</v>
      </c>
      <c r="L390" s="18">
        <v>2023</v>
      </c>
      <c r="M390" s="18" t="s">
        <v>1116</v>
      </c>
    </row>
    <row r="391" spans="1:13" x14ac:dyDescent="0.25">
      <c r="A391" s="39" t="s">
        <v>3657</v>
      </c>
      <c r="B391" s="27" t="s">
        <v>3722</v>
      </c>
      <c r="C391" s="27" t="s">
        <v>3723</v>
      </c>
      <c r="D391" s="46">
        <v>3415326938</v>
      </c>
      <c r="E391" s="27" t="s">
        <v>3724</v>
      </c>
      <c r="F391" s="37">
        <v>45078</v>
      </c>
      <c r="G391" s="37">
        <v>45078</v>
      </c>
      <c r="H391" s="27" t="s">
        <v>13</v>
      </c>
      <c r="I391" s="38"/>
      <c r="J391" s="38"/>
      <c r="K391" s="18" t="s">
        <v>1877</v>
      </c>
      <c r="L391" s="18">
        <v>2023</v>
      </c>
      <c r="M391" s="18" t="s">
        <v>1116</v>
      </c>
    </row>
    <row r="392" spans="1:13" ht="30" x14ac:dyDescent="0.25">
      <c r="A392" s="39" t="s">
        <v>3658</v>
      </c>
      <c r="B392" s="27" t="s">
        <v>3624</v>
      </c>
      <c r="C392" s="27" t="s">
        <v>3725</v>
      </c>
      <c r="D392" s="46">
        <v>4555135</v>
      </c>
      <c r="E392" s="27" t="s">
        <v>3726</v>
      </c>
      <c r="F392" s="37">
        <v>45078</v>
      </c>
      <c r="G392" s="37">
        <v>45079</v>
      </c>
      <c r="H392" s="27" t="s">
        <v>13</v>
      </c>
      <c r="I392" s="38"/>
      <c r="J392" s="38"/>
      <c r="K392" s="18" t="s">
        <v>1877</v>
      </c>
      <c r="L392" s="18">
        <v>2023</v>
      </c>
      <c r="M392" s="18" t="s">
        <v>1116</v>
      </c>
    </row>
    <row r="393" spans="1:13" ht="30" x14ac:dyDescent="0.25">
      <c r="A393" s="39" t="s">
        <v>3659</v>
      </c>
      <c r="B393" s="27" t="s">
        <v>3727</v>
      </c>
      <c r="C393" s="27" t="s">
        <v>186</v>
      </c>
      <c r="D393" s="46">
        <v>4555135</v>
      </c>
      <c r="E393" s="27" t="s">
        <v>3728</v>
      </c>
      <c r="F393" s="37">
        <v>45078</v>
      </c>
      <c r="G393" s="37">
        <v>45079</v>
      </c>
      <c r="H393" s="27" t="s">
        <v>13</v>
      </c>
      <c r="I393" s="38"/>
      <c r="J393" s="38"/>
      <c r="K393" s="18" t="s">
        <v>1877</v>
      </c>
      <c r="L393" s="18">
        <v>2023</v>
      </c>
      <c r="M393" s="18" t="s">
        <v>1116</v>
      </c>
    </row>
    <row r="394" spans="1:13" x14ac:dyDescent="0.25">
      <c r="A394" s="39" t="s">
        <v>3660</v>
      </c>
      <c r="B394" s="27" t="s">
        <v>3729</v>
      </c>
      <c r="C394" s="27" t="s">
        <v>186</v>
      </c>
      <c r="D394" s="46">
        <v>4555135</v>
      </c>
      <c r="E394" s="27" t="s">
        <v>3730</v>
      </c>
      <c r="F394" s="37">
        <v>45078</v>
      </c>
      <c r="G394" s="37">
        <v>45079</v>
      </c>
      <c r="H394" s="27" t="s">
        <v>13</v>
      </c>
      <c r="I394" s="38"/>
      <c r="J394" s="38"/>
      <c r="K394" s="18" t="s">
        <v>1877</v>
      </c>
      <c r="L394" s="18">
        <v>2023</v>
      </c>
      <c r="M394" s="18" t="s">
        <v>1116</v>
      </c>
    </row>
    <row r="395" spans="1:13" ht="30" x14ac:dyDescent="0.25">
      <c r="A395" s="39" t="s">
        <v>3661</v>
      </c>
      <c r="B395" s="27" t="s">
        <v>3731</v>
      </c>
      <c r="C395" s="27" t="s">
        <v>186</v>
      </c>
      <c r="D395" s="46">
        <v>4555135</v>
      </c>
      <c r="E395" s="27" t="s">
        <v>3732</v>
      </c>
      <c r="F395" s="37">
        <v>45078</v>
      </c>
      <c r="G395" s="37">
        <v>45079</v>
      </c>
      <c r="H395" s="27" t="s">
        <v>13</v>
      </c>
      <c r="I395" s="38"/>
      <c r="J395" s="38"/>
      <c r="K395" s="18" t="s">
        <v>1877</v>
      </c>
      <c r="L395" s="18">
        <v>2023</v>
      </c>
      <c r="M395" s="18" t="s">
        <v>1116</v>
      </c>
    </row>
    <row r="396" spans="1:13" ht="30" x14ac:dyDescent="0.25">
      <c r="A396" s="39" t="s">
        <v>3662</v>
      </c>
      <c r="B396" s="27" t="s">
        <v>3733</v>
      </c>
      <c r="C396" s="27" t="s">
        <v>186</v>
      </c>
      <c r="D396" s="46">
        <v>4555135</v>
      </c>
      <c r="E396" s="27" t="s">
        <v>3734</v>
      </c>
      <c r="F396" s="37">
        <v>45078</v>
      </c>
      <c r="G396" s="37">
        <v>45079</v>
      </c>
      <c r="H396" s="27" t="s">
        <v>13</v>
      </c>
      <c r="I396" s="38"/>
      <c r="J396" s="38"/>
      <c r="K396" s="18" t="s">
        <v>1877</v>
      </c>
      <c r="L396" s="18">
        <v>2023</v>
      </c>
      <c r="M396" s="18" t="s">
        <v>1116</v>
      </c>
    </row>
    <row r="397" spans="1:13" ht="30" x14ac:dyDescent="0.25">
      <c r="A397" s="39" t="s">
        <v>3663</v>
      </c>
      <c r="B397" s="27" t="s">
        <v>3735</v>
      </c>
      <c r="C397" s="27" t="s">
        <v>191</v>
      </c>
      <c r="D397" s="46">
        <v>4555135</v>
      </c>
      <c r="E397" s="27" t="s">
        <v>3736</v>
      </c>
      <c r="F397" s="37">
        <v>45078</v>
      </c>
      <c r="G397" s="37">
        <v>45079</v>
      </c>
      <c r="H397" s="27" t="s">
        <v>13</v>
      </c>
      <c r="I397" s="38"/>
      <c r="J397" s="38"/>
      <c r="K397" s="18" t="s">
        <v>1877</v>
      </c>
      <c r="L397" s="18">
        <v>2023</v>
      </c>
      <c r="M397" s="18" t="s">
        <v>1116</v>
      </c>
    </row>
    <row r="398" spans="1:13" x14ac:dyDescent="0.25">
      <c r="A398" s="39" t="s">
        <v>3664</v>
      </c>
      <c r="B398" s="27" t="s">
        <v>3737</v>
      </c>
      <c r="C398" s="27" t="s">
        <v>191</v>
      </c>
      <c r="D398" s="46">
        <v>4555135</v>
      </c>
      <c r="E398" s="27" t="s">
        <v>3738</v>
      </c>
      <c r="F398" s="37">
        <v>45078</v>
      </c>
      <c r="G398" s="37">
        <v>45079</v>
      </c>
      <c r="H398" s="27" t="s">
        <v>13</v>
      </c>
      <c r="I398" s="38"/>
      <c r="J398" s="38"/>
      <c r="K398" s="18" t="s">
        <v>1877</v>
      </c>
      <c r="L398" s="18">
        <v>2023</v>
      </c>
      <c r="M398" s="18" t="s">
        <v>1116</v>
      </c>
    </row>
    <row r="399" spans="1:13" x14ac:dyDescent="0.25">
      <c r="A399" s="39" t="s">
        <v>3665</v>
      </c>
      <c r="B399" s="27" t="s">
        <v>3739</v>
      </c>
      <c r="C399" s="27" t="s">
        <v>191</v>
      </c>
      <c r="D399" s="46">
        <v>4555135</v>
      </c>
      <c r="E399" s="27" t="s">
        <v>3740</v>
      </c>
      <c r="F399" s="37">
        <v>45078</v>
      </c>
      <c r="G399" s="37">
        <v>45079</v>
      </c>
      <c r="H399" s="27" t="s">
        <v>13</v>
      </c>
      <c r="I399" s="38"/>
      <c r="J399" s="38"/>
      <c r="K399" s="18" t="s">
        <v>1877</v>
      </c>
      <c r="L399" s="18">
        <v>2023</v>
      </c>
      <c r="M399" s="18" t="s">
        <v>1116</v>
      </c>
    </row>
    <row r="400" spans="1:13" x14ac:dyDescent="0.25">
      <c r="A400" s="39" t="s">
        <v>3666</v>
      </c>
      <c r="B400" s="27" t="s">
        <v>3741</v>
      </c>
      <c r="C400" s="27" t="s">
        <v>191</v>
      </c>
      <c r="D400" s="46">
        <v>4555135</v>
      </c>
      <c r="E400" s="27" t="s">
        <v>3742</v>
      </c>
      <c r="F400" s="37">
        <v>45078</v>
      </c>
      <c r="G400" s="37">
        <v>45079</v>
      </c>
      <c r="H400" s="27" t="s">
        <v>13</v>
      </c>
      <c r="I400" s="38"/>
      <c r="J400" s="38"/>
      <c r="K400" s="18" t="s">
        <v>1877</v>
      </c>
      <c r="L400" s="18">
        <v>2023</v>
      </c>
      <c r="M400" s="18" t="s">
        <v>1116</v>
      </c>
    </row>
    <row r="401" spans="1:13" ht="30" x14ac:dyDescent="0.25">
      <c r="A401" s="39" t="s">
        <v>3667</v>
      </c>
      <c r="B401" s="27" t="s">
        <v>3743</v>
      </c>
      <c r="C401" s="27" t="s">
        <v>186</v>
      </c>
      <c r="D401" s="46">
        <v>4555135</v>
      </c>
      <c r="E401" s="27" t="s">
        <v>3744</v>
      </c>
      <c r="F401" s="37">
        <v>45078</v>
      </c>
      <c r="G401" s="37">
        <v>45079</v>
      </c>
      <c r="H401" s="27" t="s">
        <v>13</v>
      </c>
      <c r="I401" s="38"/>
      <c r="J401" s="38"/>
      <c r="K401" s="18" t="s">
        <v>1877</v>
      </c>
      <c r="L401" s="18">
        <v>2023</v>
      </c>
      <c r="M401" s="18" t="s">
        <v>1116</v>
      </c>
    </row>
    <row r="402" spans="1:13" x14ac:dyDescent="0.25">
      <c r="A402" s="39" t="s">
        <v>3668</v>
      </c>
      <c r="B402" s="27" t="s">
        <v>3745</v>
      </c>
      <c r="C402" s="27" t="s">
        <v>191</v>
      </c>
      <c r="D402" s="46">
        <v>4555135</v>
      </c>
      <c r="E402" s="27" t="s">
        <v>3746</v>
      </c>
      <c r="F402" s="37">
        <v>45078</v>
      </c>
      <c r="G402" s="37">
        <v>45079</v>
      </c>
      <c r="H402" s="27" t="s">
        <v>13</v>
      </c>
      <c r="I402" s="38"/>
      <c r="J402" s="38"/>
      <c r="K402" s="18" t="s">
        <v>1877</v>
      </c>
      <c r="L402" s="18">
        <v>2023</v>
      </c>
      <c r="M402" s="18" t="s">
        <v>1116</v>
      </c>
    </row>
    <row r="403" spans="1:13" ht="30" x14ac:dyDescent="0.25">
      <c r="A403" s="39" t="s">
        <v>3669</v>
      </c>
      <c r="B403" s="27" t="s">
        <v>3747</v>
      </c>
      <c r="C403" s="27" t="s">
        <v>191</v>
      </c>
      <c r="D403" s="46">
        <v>4555135</v>
      </c>
      <c r="E403" s="27" t="s">
        <v>3748</v>
      </c>
      <c r="F403" s="37">
        <v>45078</v>
      </c>
      <c r="G403" s="37">
        <v>45079</v>
      </c>
      <c r="H403" s="27" t="s">
        <v>13</v>
      </c>
      <c r="I403" s="38"/>
      <c r="J403" s="38"/>
      <c r="K403" s="18" t="s">
        <v>1877</v>
      </c>
      <c r="L403" s="18">
        <v>2023</v>
      </c>
      <c r="M403" s="18" t="s">
        <v>1116</v>
      </c>
    </row>
    <row r="404" spans="1:13" ht="30" x14ac:dyDescent="0.25">
      <c r="A404" s="39" t="s">
        <v>3670</v>
      </c>
      <c r="B404" s="27" t="s">
        <v>3624</v>
      </c>
      <c r="C404" s="27" t="s">
        <v>3749</v>
      </c>
      <c r="D404" s="46">
        <v>3482669882</v>
      </c>
      <c r="E404" s="27" t="s">
        <v>3750</v>
      </c>
      <c r="F404" s="37">
        <v>45078</v>
      </c>
      <c r="G404" s="37">
        <v>45079</v>
      </c>
      <c r="H404" s="27" t="s">
        <v>13</v>
      </c>
      <c r="I404" s="38"/>
      <c r="J404" s="38"/>
      <c r="K404" s="18" t="s">
        <v>1877</v>
      </c>
      <c r="L404" s="18">
        <v>2023</v>
      </c>
      <c r="M404" s="18" t="s">
        <v>1116</v>
      </c>
    </row>
    <row r="405" spans="1:13" x14ac:dyDescent="0.25">
      <c r="A405" s="39" t="s">
        <v>3671</v>
      </c>
      <c r="B405" s="27" t="s">
        <v>3751</v>
      </c>
      <c r="C405" s="27" t="s">
        <v>3752</v>
      </c>
      <c r="D405" s="46">
        <v>3425398448</v>
      </c>
      <c r="E405" s="27" t="s">
        <v>3753</v>
      </c>
      <c r="F405" s="37">
        <v>45078</v>
      </c>
      <c r="G405" s="37">
        <v>45079</v>
      </c>
      <c r="H405" s="27" t="s">
        <v>13</v>
      </c>
      <c r="I405" s="38"/>
      <c r="J405" s="38"/>
      <c r="K405" s="18" t="s">
        <v>1877</v>
      </c>
      <c r="L405" s="18">
        <v>2023</v>
      </c>
      <c r="M405" s="18" t="s">
        <v>1116</v>
      </c>
    </row>
    <row r="406" spans="1:13" x14ac:dyDescent="0.25">
      <c r="A406" s="39" t="s">
        <v>3672</v>
      </c>
      <c r="B406" s="27" t="s">
        <v>3754</v>
      </c>
      <c r="C406" s="27" t="s">
        <v>3755</v>
      </c>
      <c r="D406" s="46">
        <v>3425391211</v>
      </c>
      <c r="E406" s="27" t="s">
        <v>3756</v>
      </c>
      <c r="F406" s="37">
        <v>45079</v>
      </c>
      <c r="G406" s="37">
        <v>45079</v>
      </c>
      <c r="H406" s="27" t="s">
        <v>13</v>
      </c>
      <c r="I406" s="38"/>
      <c r="J406" s="38"/>
      <c r="K406" s="18" t="s">
        <v>1877</v>
      </c>
      <c r="L406" s="18">
        <v>2023</v>
      </c>
      <c r="M406" s="18" t="s">
        <v>1116</v>
      </c>
    </row>
    <row r="407" spans="1:13" x14ac:dyDescent="0.25">
      <c r="A407" s="47" t="s">
        <v>3757</v>
      </c>
      <c r="B407" s="27" t="s">
        <v>3796</v>
      </c>
      <c r="C407" s="27" t="s">
        <v>3797</v>
      </c>
      <c r="D407" s="46">
        <v>3413558742</v>
      </c>
      <c r="E407" s="27" t="s">
        <v>3798</v>
      </c>
      <c r="F407" s="37">
        <v>45048</v>
      </c>
      <c r="G407" s="37">
        <v>45049</v>
      </c>
      <c r="H407" s="27" t="s">
        <v>13</v>
      </c>
      <c r="I407" s="38"/>
      <c r="J407" s="38"/>
      <c r="K407" s="18" t="s">
        <v>3457</v>
      </c>
      <c r="L407" s="18">
        <v>2023</v>
      </c>
      <c r="M407" s="18" t="s">
        <v>1116</v>
      </c>
    </row>
    <row r="408" spans="1:13" x14ac:dyDescent="0.25">
      <c r="A408" s="47" t="s">
        <v>3758</v>
      </c>
      <c r="B408" s="27" t="s">
        <v>3799</v>
      </c>
      <c r="C408" s="27" t="s">
        <v>3800</v>
      </c>
      <c r="D408" s="46">
        <v>543413313547</v>
      </c>
      <c r="E408" s="27" t="s">
        <v>3801</v>
      </c>
      <c r="F408" s="37">
        <v>45048</v>
      </c>
      <c r="G408" s="37">
        <v>45049</v>
      </c>
      <c r="H408" s="27" t="s">
        <v>13</v>
      </c>
      <c r="I408" s="38"/>
      <c r="J408" s="38"/>
      <c r="K408" s="18" t="s">
        <v>3457</v>
      </c>
      <c r="L408" s="18">
        <v>2023</v>
      </c>
      <c r="M408" s="18" t="s">
        <v>1116</v>
      </c>
    </row>
    <row r="409" spans="1:13" x14ac:dyDescent="0.25">
      <c r="A409" s="47" t="s">
        <v>3759</v>
      </c>
      <c r="B409" s="27" t="s">
        <v>3078</v>
      </c>
      <c r="C409" s="27" t="s">
        <v>2717</v>
      </c>
      <c r="D409" s="46">
        <v>3424431454</v>
      </c>
      <c r="E409" s="27" t="s">
        <v>3802</v>
      </c>
      <c r="F409" s="37">
        <v>45048</v>
      </c>
      <c r="G409" s="37">
        <v>45049</v>
      </c>
      <c r="H409" s="27" t="s">
        <v>13</v>
      </c>
      <c r="I409" s="38"/>
      <c r="J409" s="38"/>
      <c r="K409" s="18" t="s">
        <v>3457</v>
      </c>
      <c r="L409" s="18">
        <v>2023</v>
      </c>
      <c r="M409" s="18" t="s">
        <v>1116</v>
      </c>
    </row>
    <row r="410" spans="1:13" x14ac:dyDescent="0.25">
      <c r="A410" s="47" t="s">
        <v>3760</v>
      </c>
      <c r="B410" s="27" t="s">
        <v>3803</v>
      </c>
      <c r="C410" s="27" t="s">
        <v>3566</v>
      </c>
      <c r="D410" s="46">
        <v>3413099077</v>
      </c>
      <c r="E410" s="27" t="s">
        <v>3804</v>
      </c>
      <c r="F410" s="37">
        <v>45048</v>
      </c>
      <c r="G410" s="37">
        <v>45049</v>
      </c>
      <c r="H410" s="27" t="s">
        <v>13</v>
      </c>
      <c r="I410" s="38"/>
      <c r="J410" s="38"/>
      <c r="K410" s="18" t="s">
        <v>3457</v>
      </c>
      <c r="L410" s="18">
        <v>2023</v>
      </c>
      <c r="M410" s="18" t="s">
        <v>1116</v>
      </c>
    </row>
    <row r="411" spans="1:13" x14ac:dyDescent="0.25">
      <c r="A411" s="47" t="s">
        <v>3761</v>
      </c>
      <c r="B411" s="27" t="s">
        <v>3805</v>
      </c>
      <c r="C411" s="27" t="s">
        <v>3806</v>
      </c>
      <c r="D411" s="46">
        <v>3416740662</v>
      </c>
      <c r="E411" s="27" t="s">
        <v>3807</v>
      </c>
      <c r="F411" s="37">
        <v>45048</v>
      </c>
      <c r="G411" s="37">
        <v>45049</v>
      </c>
      <c r="H411" s="27" t="s">
        <v>13</v>
      </c>
      <c r="I411" s="38"/>
      <c r="J411" s="38"/>
      <c r="K411" s="18" t="s">
        <v>3457</v>
      </c>
      <c r="L411" s="18">
        <v>2023</v>
      </c>
      <c r="M411" s="18" t="s">
        <v>1116</v>
      </c>
    </row>
    <row r="412" spans="1:13" x14ac:dyDescent="0.25">
      <c r="A412" s="47" t="s">
        <v>3762</v>
      </c>
      <c r="B412" s="27" t="s">
        <v>3181</v>
      </c>
      <c r="C412" s="27" t="s">
        <v>2935</v>
      </c>
      <c r="D412" s="46">
        <v>3414853200</v>
      </c>
      <c r="E412" s="27" t="s">
        <v>3808</v>
      </c>
      <c r="F412" s="37">
        <v>45049</v>
      </c>
      <c r="G412" s="37">
        <v>45049</v>
      </c>
      <c r="H412" s="27" t="s">
        <v>13</v>
      </c>
      <c r="I412" s="38"/>
      <c r="J412" s="38"/>
      <c r="K412" s="18" t="s">
        <v>3457</v>
      </c>
      <c r="L412" s="18">
        <v>2023</v>
      </c>
      <c r="M412" s="18" t="s">
        <v>1116</v>
      </c>
    </row>
    <row r="413" spans="1:13" x14ac:dyDescent="0.25">
      <c r="A413" s="47" t="s">
        <v>3763</v>
      </c>
      <c r="B413" s="27" t="s">
        <v>3809</v>
      </c>
      <c r="C413" s="27" t="s">
        <v>3810</v>
      </c>
      <c r="D413" s="46">
        <v>3415823429</v>
      </c>
      <c r="E413" s="27" t="s">
        <v>3811</v>
      </c>
      <c r="F413" s="37">
        <v>45049</v>
      </c>
      <c r="G413" s="37">
        <v>45049</v>
      </c>
      <c r="H413" s="27" t="s">
        <v>13</v>
      </c>
      <c r="I413" s="38"/>
      <c r="J413" s="38"/>
      <c r="K413" s="18" t="s">
        <v>3457</v>
      </c>
      <c r="L413" s="18">
        <v>2023</v>
      </c>
      <c r="M413" s="18" t="s">
        <v>1116</v>
      </c>
    </row>
    <row r="414" spans="1:13" x14ac:dyDescent="0.25">
      <c r="A414" s="47" t="s">
        <v>3764</v>
      </c>
      <c r="B414" s="27" t="s">
        <v>3812</v>
      </c>
      <c r="C414" s="27" t="s">
        <v>3813</v>
      </c>
      <c r="D414" s="46">
        <v>3426149267</v>
      </c>
      <c r="E414" s="27" t="s">
        <v>3814</v>
      </c>
      <c r="F414" s="37">
        <v>45049</v>
      </c>
      <c r="G414" s="37">
        <v>45049</v>
      </c>
      <c r="H414" s="27" t="s">
        <v>13</v>
      </c>
      <c r="I414" s="38"/>
      <c r="J414" s="38"/>
      <c r="K414" s="18" t="s">
        <v>3457</v>
      </c>
      <c r="L414" s="18">
        <v>2023</v>
      </c>
      <c r="M414" s="18" t="s">
        <v>1116</v>
      </c>
    </row>
    <row r="415" spans="1:13" x14ac:dyDescent="0.25">
      <c r="A415" s="47" t="s">
        <v>3765</v>
      </c>
      <c r="B415" s="27" t="s">
        <v>3815</v>
      </c>
      <c r="C415" s="27" t="s">
        <v>3816</v>
      </c>
      <c r="D415" s="46">
        <v>3424239818</v>
      </c>
      <c r="E415" s="27" t="s">
        <v>3817</v>
      </c>
      <c r="F415" s="37">
        <v>45049</v>
      </c>
      <c r="G415" s="37">
        <v>45050</v>
      </c>
      <c r="H415" s="27" t="s">
        <v>13</v>
      </c>
      <c r="I415" s="38"/>
      <c r="J415" s="38"/>
      <c r="K415" s="18" t="s">
        <v>3457</v>
      </c>
      <c r="L415" s="18">
        <v>2023</v>
      </c>
      <c r="M415" s="18" t="s">
        <v>1116</v>
      </c>
    </row>
    <row r="416" spans="1:13" x14ac:dyDescent="0.25">
      <c r="A416" s="47" t="s">
        <v>3766</v>
      </c>
      <c r="B416" s="27" t="s">
        <v>3014</v>
      </c>
      <c r="C416" s="27" t="s">
        <v>2579</v>
      </c>
      <c r="D416" s="46">
        <v>3424070170</v>
      </c>
      <c r="E416" s="27" t="s">
        <v>3818</v>
      </c>
      <c r="F416" s="37">
        <v>45049</v>
      </c>
      <c r="G416" s="37">
        <v>45050</v>
      </c>
      <c r="H416" s="27" t="s">
        <v>13</v>
      </c>
      <c r="I416" s="38"/>
      <c r="J416" s="38"/>
      <c r="K416" s="18" t="s">
        <v>3457</v>
      </c>
      <c r="L416" s="18">
        <v>2023</v>
      </c>
      <c r="M416" s="18" t="s">
        <v>1116</v>
      </c>
    </row>
    <row r="417" spans="1:13" x14ac:dyDescent="0.25">
      <c r="A417" s="47" t="s">
        <v>3767</v>
      </c>
      <c r="B417" s="27" t="s">
        <v>3819</v>
      </c>
      <c r="C417" s="27" t="s">
        <v>3820</v>
      </c>
      <c r="D417" s="46">
        <v>3416612693</v>
      </c>
      <c r="E417" s="27" t="s">
        <v>3821</v>
      </c>
      <c r="F417" s="37">
        <v>45050</v>
      </c>
      <c r="G417" s="37">
        <v>45050</v>
      </c>
      <c r="H417" s="27" t="s">
        <v>13</v>
      </c>
      <c r="I417" s="38"/>
      <c r="J417" s="38"/>
      <c r="K417" s="18" t="s">
        <v>3457</v>
      </c>
      <c r="L417" s="18">
        <v>2023</v>
      </c>
      <c r="M417" s="18" t="s">
        <v>1116</v>
      </c>
    </row>
    <row r="418" spans="1:13" x14ac:dyDescent="0.25">
      <c r="A418" s="47" t="s">
        <v>3768</v>
      </c>
      <c r="B418" s="27" t="s">
        <v>3822</v>
      </c>
      <c r="C418" s="27" t="s">
        <v>3823</v>
      </c>
      <c r="D418" s="46">
        <v>3424450812</v>
      </c>
      <c r="E418" s="27" t="s">
        <v>3824</v>
      </c>
      <c r="F418" s="37">
        <v>45050</v>
      </c>
      <c r="G418" s="37">
        <v>45050</v>
      </c>
      <c r="H418" s="27" t="s">
        <v>13</v>
      </c>
      <c r="I418" s="38"/>
      <c r="J418" s="38"/>
      <c r="K418" s="18" t="s">
        <v>3457</v>
      </c>
      <c r="L418" s="18">
        <v>2023</v>
      </c>
      <c r="M418" s="18" t="s">
        <v>1116</v>
      </c>
    </row>
    <row r="419" spans="1:13" ht="30" x14ac:dyDescent="0.25">
      <c r="A419" s="47" t="s">
        <v>3769</v>
      </c>
      <c r="B419" s="27" t="s">
        <v>3825</v>
      </c>
      <c r="C419" s="27" t="s">
        <v>3826</v>
      </c>
      <c r="D419" s="46">
        <v>341156449453</v>
      </c>
      <c r="E419" s="27" t="s">
        <v>3827</v>
      </c>
      <c r="F419" s="37">
        <v>45050</v>
      </c>
      <c r="G419" s="37">
        <v>45050</v>
      </c>
      <c r="H419" s="27" t="s">
        <v>13</v>
      </c>
      <c r="I419" s="38"/>
      <c r="J419" s="38"/>
      <c r="K419" s="18" t="s">
        <v>3457</v>
      </c>
      <c r="L419" s="18">
        <v>2023</v>
      </c>
      <c r="M419" s="18" t="s">
        <v>1116</v>
      </c>
    </row>
    <row r="420" spans="1:13" x14ac:dyDescent="0.25">
      <c r="A420" s="47" t="s">
        <v>3770</v>
      </c>
      <c r="B420" s="27" t="s">
        <v>3828</v>
      </c>
      <c r="C420" s="27" t="s">
        <v>3829</v>
      </c>
      <c r="D420" s="46">
        <v>343154741189</v>
      </c>
      <c r="E420" s="27" t="s">
        <v>3830</v>
      </c>
      <c r="F420" s="37">
        <v>45050</v>
      </c>
      <c r="G420" s="37">
        <v>45051</v>
      </c>
      <c r="H420" s="27" t="s">
        <v>13</v>
      </c>
      <c r="I420" s="38"/>
      <c r="J420" s="38"/>
      <c r="K420" s="18" t="s">
        <v>3457</v>
      </c>
      <c r="L420" s="18">
        <v>2023</v>
      </c>
      <c r="M420" s="18" t="s">
        <v>1116</v>
      </c>
    </row>
    <row r="421" spans="1:13" ht="30" x14ac:dyDescent="0.25">
      <c r="A421" s="47" t="s">
        <v>3771</v>
      </c>
      <c r="B421" s="27" t="s">
        <v>3831</v>
      </c>
      <c r="C421" s="27" t="s">
        <v>3832</v>
      </c>
      <c r="D421" s="46">
        <v>3424626982</v>
      </c>
      <c r="E421" s="27" t="s">
        <v>3833</v>
      </c>
      <c r="F421" s="37">
        <v>45054</v>
      </c>
      <c r="G421" s="37">
        <v>45054</v>
      </c>
      <c r="H421" s="27" t="s">
        <v>13</v>
      </c>
      <c r="I421" s="38"/>
      <c r="J421" s="38"/>
      <c r="K421" s="18" t="s">
        <v>3457</v>
      </c>
      <c r="L421" s="18">
        <v>2023</v>
      </c>
      <c r="M421" s="18" t="s">
        <v>1116</v>
      </c>
    </row>
    <row r="422" spans="1:13" x14ac:dyDescent="0.25">
      <c r="A422" s="47" t="s">
        <v>3772</v>
      </c>
      <c r="B422" s="27" t="s">
        <v>3834</v>
      </c>
      <c r="C422" s="27" t="s">
        <v>3835</v>
      </c>
      <c r="D422" s="46">
        <v>3415320852</v>
      </c>
      <c r="E422" s="27" t="s">
        <v>3836</v>
      </c>
      <c r="F422" s="37">
        <v>45054</v>
      </c>
      <c r="G422" s="37">
        <v>45054</v>
      </c>
      <c r="H422" s="27" t="s">
        <v>13</v>
      </c>
      <c r="I422" s="38"/>
      <c r="J422" s="38"/>
      <c r="K422" s="18" t="s">
        <v>3457</v>
      </c>
      <c r="L422" s="18">
        <v>2023</v>
      </c>
      <c r="M422" s="18" t="s">
        <v>1116</v>
      </c>
    </row>
    <row r="423" spans="1:13" x14ac:dyDescent="0.25">
      <c r="A423" s="47" t="s">
        <v>3773</v>
      </c>
      <c r="B423" s="27" t="s">
        <v>3837</v>
      </c>
      <c r="C423" s="27" t="s">
        <v>3838</v>
      </c>
      <c r="D423" s="46">
        <v>3416365641</v>
      </c>
      <c r="E423" s="27" t="s">
        <v>3839</v>
      </c>
      <c r="F423" s="37">
        <v>45054</v>
      </c>
      <c r="G423" s="37">
        <v>45055</v>
      </c>
      <c r="H423" s="27" t="s">
        <v>13</v>
      </c>
      <c r="I423" s="38"/>
      <c r="J423" s="38"/>
      <c r="K423" s="18" t="s">
        <v>3457</v>
      </c>
      <c r="L423" s="18">
        <v>2023</v>
      </c>
      <c r="M423" s="18" t="s">
        <v>1116</v>
      </c>
    </row>
    <row r="424" spans="1:13" x14ac:dyDescent="0.25">
      <c r="A424" s="47" t="s">
        <v>3774</v>
      </c>
      <c r="B424" s="27" t="s">
        <v>3840</v>
      </c>
      <c r="C424" s="27" t="s">
        <v>3841</v>
      </c>
      <c r="D424" s="46">
        <v>3416135614</v>
      </c>
      <c r="E424" s="27" t="s">
        <v>3842</v>
      </c>
      <c r="F424" s="37">
        <v>45055</v>
      </c>
      <c r="G424" s="37">
        <v>45056</v>
      </c>
      <c r="H424" s="27" t="s">
        <v>13</v>
      </c>
      <c r="I424" s="38"/>
      <c r="J424" s="38"/>
      <c r="K424" s="18" t="s">
        <v>3457</v>
      </c>
      <c r="L424" s="18">
        <v>2023</v>
      </c>
      <c r="M424" s="18" t="s">
        <v>1116</v>
      </c>
    </row>
    <row r="425" spans="1:13" x14ac:dyDescent="0.25">
      <c r="A425" s="47" t="s">
        <v>3775</v>
      </c>
      <c r="B425" s="27" t="s">
        <v>3843</v>
      </c>
      <c r="C425" s="27" t="s">
        <v>723</v>
      </c>
      <c r="D425" s="46">
        <v>5493415071784</v>
      </c>
      <c r="E425" s="27" t="s">
        <v>3844</v>
      </c>
      <c r="F425" s="37">
        <v>45056</v>
      </c>
      <c r="G425" s="37">
        <v>45056</v>
      </c>
      <c r="H425" s="27" t="s">
        <v>13</v>
      </c>
      <c r="I425" s="38"/>
      <c r="J425" s="38"/>
      <c r="K425" s="18" t="s">
        <v>3457</v>
      </c>
      <c r="L425" s="18">
        <v>2023</v>
      </c>
      <c r="M425" s="18" t="s">
        <v>1116</v>
      </c>
    </row>
    <row r="426" spans="1:13" ht="30" x14ac:dyDescent="0.25">
      <c r="A426" s="47" t="s">
        <v>3776</v>
      </c>
      <c r="B426" s="27" t="s">
        <v>3845</v>
      </c>
      <c r="C426" s="27" t="s">
        <v>3846</v>
      </c>
      <c r="D426" s="46">
        <v>3413558742</v>
      </c>
      <c r="E426" s="27" t="s">
        <v>3847</v>
      </c>
      <c r="F426" s="37">
        <v>45056</v>
      </c>
      <c r="G426" s="37">
        <v>45056</v>
      </c>
      <c r="H426" s="27" t="s">
        <v>13</v>
      </c>
      <c r="I426" s="38"/>
      <c r="J426" s="38"/>
      <c r="K426" s="18" t="s">
        <v>3457</v>
      </c>
      <c r="L426" s="18">
        <v>2023</v>
      </c>
      <c r="M426" s="18" t="s">
        <v>1116</v>
      </c>
    </row>
    <row r="427" spans="1:13" x14ac:dyDescent="0.25">
      <c r="A427" s="47" t="s">
        <v>3777</v>
      </c>
      <c r="B427" s="27" t="s">
        <v>3848</v>
      </c>
      <c r="C427" s="27" t="s">
        <v>3849</v>
      </c>
      <c r="D427" s="46">
        <v>3492519730</v>
      </c>
      <c r="E427" s="27" t="s">
        <v>3850</v>
      </c>
      <c r="F427" s="37">
        <v>45057</v>
      </c>
      <c r="G427" s="37">
        <v>45058</v>
      </c>
      <c r="H427" s="27" t="s">
        <v>13</v>
      </c>
      <c r="I427" s="38"/>
      <c r="J427" s="38"/>
      <c r="K427" s="18" t="s">
        <v>3457</v>
      </c>
      <c r="L427" s="18">
        <v>2023</v>
      </c>
      <c r="M427" s="18" t="s">
        <v>1116</v>
      </c>
    </row>
    <row r="428" spans="1:13" ht="30" x14ac:dyDescent="0.25">
      <c r="A428" s="47" t="s">
        <v>3778</v>
      </c>
      <c r="B428" s="27" t="s">
        <v>3851</v>
      </c>
      <c r="C428" s="27" t="s">
        <v>3852</v>
      </c>
      <c r="D428" s="46">
        <v>3415202604</v>
      </c>
      <c r="E428" s="27" t="s">
        <v>3853</v>
      </c>
      <c r="F428" s="37">
        <v>45061</v>
      </c>
      <c r="G428" s="37">
        <v>45062</v>
      </c>
      <c r="H428" s="27" t="s">
        <v>13</v>
      </c>
      <c r="I428" s="38"/>
      <c r="J428" s="38"/>
      <c r="K428" s="18" t="s">
        <v>3457</v>
      </c>
      <c r="L428" s="18">
        <v>2023</v>
      </c>
      <c r="M428" s="18" t="s">
        <v>1116</v>
      </c>
    </row>
    <row r="429" spans="1:13" x14ac:dyDescent="0.25">
      <c r="A429" s="47" t="s">
        <v>3779</v>
      </c>
      <c r="B429" s="27" t="s">
        <v>3029</v>
      </c>
      <c r="C429" s="27" t="s">
        <v>2613</v>
      </c>
      <c r="D429" s="46">
        <v>342556122</v>
      </c>
      <c r="E429" s="27" t="s">
        <v>3854</v>
      </c>
      <c r="F429" s="37">
        <v>45062</v>
      </c>
      <c r="G429" s="37">
        <v>45064</v>
      </c>
      <c r="H429" s="27" t="s">
        <v>13</v>
      </c>
      <c r="I429" s="38"/>
      <c r="J429" s="38"/>
      <c r="K429" s="18" t="s">
        <v>3457</v>
      </c>
      <c r="L429" s="18">
        <v>2023</v>
      </c>
      <c r="M429" s="18" t="s">
        <v>1116</v>
      </c>
    </row>
    <row r="430" spans="1:13" x14ac:dyDescent="0.25">
      <c r="A430" s="47" t="s">
        <v>3780</v>
      </c>
      <c r="B430" s="27" t="s">
        <v>3855</v>
      </c>
      <c r="C430" s="27" t="s">
        <v>3856</v>
      </c>
      <c r="D430" s="46">
        <v>342155570440</v>
      </c>
      <c r="E430" s="27" t="s">
        <v>3857</v>
      </c>
      <c r="F430" s="37">
        <v>45062</v>
      </c>
      <c r="G430" s="37">
        <v>45064</v>
      </c>
      <c r="H430" s="27" t="s">
        <v>13</v>
      </c>
      <c r="I430" s="38"/>
      <c r="J430" s="38"/>
      <c r="K430" s="18" t="s">
        <v>3457</v>
      </c>
      <c r="L430" s="18">
        <v>2023</v>
      </c>
      <c r="M430" s="18" t="s">
        <v>1116</v>
      </c>
    </row>
    <row r="431" spans="1:13" x14ac:dyDescent="0.25">
      <c r="A431" s="47" t="s">
        <v>3781</v>
      </c>
      <c r="B431" s="27" t="s">
        <v>3121</v>
      </c>
      <c r="C431" s="27" t="s">
        <v>3568</v>
      </c>
      <c r="D431" s="46">
        <v>5493413200600</v>
      </c>
      <c r="E431" s="27" t="s">
        <v>3858</v>
      </c>
      <c r="F431" s="37">
        <v>45065</v>
      </c>
      <c r="G431" s="37">
        <v>45068</v>
      </c>
      <c r="H431" s="27" t="s">
        <v>13</v>
      </c>
      <c r="I431" s="38"/>
      <c r="J431" s="38"/>
      <c r="K431" s="18" t="s">
        <v>3457</v>
      </c>
      <c r="L431" s="18">
        <v>2023</v>
      </c>
      <c r="M431" s="18" t="s">
        <v>1116</v>
      </c>
    </row>
    <row r="432" spans="1:13" x14ac:dyDescent="0.25">
      <c r="A432" s="47" t="s">
        <v>3782</v>
      </c>
      <c r="B432" s="27" t="s">
        <v>3859</v>
      </c>
      <c r="C432" s="27" t="s">
        <v>3860</v>
      </c>
      <c r="D432" s="46">
        <v>3415666428</v>
      </c>
      <c r="E432" s="27" t="s">
        <v>3861</v>
      </c>
      <c r="F432" s="37">
        <v>45068</v>
      </c>
      <c r="G432" s="37">
        <v>45068</v>
      </c>
      <c r="H432" s="27" t="s">
        <v>13</v>
      </c>
      <c r="I432" s="38"/>
      <c r="J432" s="38"/>
      <c r="K432" s="18" t="s">
        <v>3457</v>
      </c>
      <c r="L432" s="18">
        <v>2023</v>
      </c>
      <c r="M432" s="18" t="s">
        <v>1116</v>
      </c>
    </row>
    <row r="433" spans="1:13" x14ac:dyDescent="0.25">
      <c r="A433" s="47" t="s">
        <v>3783</v>
      </c>
      <c r="B433" s="27" t="s">
        <v>3606</v>
      </c>
      <c r="C433" s="27" t="s">
        <v>3862</v>
      </c>
      <c r="D433" s="46">
        <v>3416465204</v>
      </c>
      <c r="E433" s="27" t="s">
        <v>3863</v>
      </c>
      <c r="F433" s="37">
        <v>45068</v>
      </c>
      <c r="G433" s="37">
        <v>45069</v>
      </c>
      <c r="H433" s="27" t="s">
        <v>13</v>
      </c>
      <c r="I433" s="38"/>
      <c r="J433" s="38"/>
      <c r="K433" s="18" t="s">
        <v>3457</v>
      </c>
      <c r="L433" s="18">
        <v>2023</v>
      </c>
      <c r="M433" s="18" t="s">
        <v>1116</v>
      </c>
    </row>
    <row r="434" spans="1:13" x14ac:dyDescent="0.25">
      <c r="A434" s="47" t="s">
        <v>3784</v>
      </c>
      <c r="B434" s="27" t="s">
        <v>3864</v>
      </c>
      <c r="C434" s="27" t="s">
        <v>2730</v>
      </c>
      <c r="D434" s="46">
        <v>3424687353</v>
      </c>
      <c r="E434" s="27" t="s">
        <v>3865</v>
      </c>
      <c r="F434" s="37">
        <v>45069</v>
      </c>
      <c r="G434" s="37">
        <v>45070</v>
      </c>
      <c r="H434" s="27" t="s">
        <v>13</v>
      </c>
      <c r="I434" s="38"/>
      <c r="J434" s="38"/>
      <c r="K434" s="18" t="s">
        <v>3457</v>
      </c>
      <c r="L434" s="18">
        <v>2023</v>
      </c>
      <c r="M434" s="18" t="s">
        <v>1116</v>
      </c>
    </row>
    <row r="435" spans="1:13" ht="45" x14ac:dyDescent="0.25">
      <c r="A435" s="47" t="s">
        <v>3785</v>
      </c>
      <c r="B435" s="27" t="s">
        <v>3866</v>
      </c>
      <c r="C435" s="27" t="s">
        <v>3701</v>
      </c>
      <c r="D435" s="46">
        <v>3425344993</v>
      </c>
      <c r="E435" s="27" t="s">
        <v>3867</v>
      </c>
      <c r="F435" s="37">
        <v>45069</v>
      </c>
      <c r="G435" s="37">
        <v>45070</v>
      </c>
      <c r="H435" s="27" t="s">
        <v>13</v>
      </c>
      <c r="I435" s="38"/>
      <c r="J435" s="38"/>
      <c r="K435" s="18" t="s">
        <v>3457</v>
      </c>
      <c r="L435" s="18">
        <v>2023</v>
      </c>
      <c r="M435" s="18" t="s">
        <v>1116</v>
      </c>
    </row>
    <row r="436" spans="1:13" x14ac:dyDescent="0.25">
      <c r="A436" s="47" t="s">
        <v>3786</v>
      </c>
      <c r="B436" s="27" t="s">
        <v>3868</v>
      </c>
      <c r="C436" s="27" t="s">
        <v>2628</v>
      </c>
      <c r="D436" s="46">
        <v>3424766252</v>
      </c>
      <c r="E436" s="27" t="s">
        <v>3869</v>
      </c>
      <c r="F436" s="37">
        <v>45069</v>
      </c>
      <c r="G436" s="37">
        <v>45070</v>
      </c>
      <c r="H436" s="27" t="s">
        <v>13</v>
      </c>
      <c r="I436" s="38"/>
      <c r="J436" s="38"/>
      <c r="K436" s="18" t="s">
        <v>3457</v>
      </c>
      <c r="L436" s="18">
        <v>2023</v>
      </c>
      <c r="M436" s="18" t="s">
        <v>1116</v>
      </c>
    </row>
    <row r="437" spans="1:13" x14ac:dyDescent="0.25">
      <c r="A437" s="47" t="s">
        <v>3787</v>
      </c>
      <c r="B437" s="27" t="s">
        <v>3710</v>
      </c>
      <c r="C437" s="27" t="s">
        <v>3711</v>
      </c>
      <c r="D437" s="46">
        <v>3425378086</v>
      </c>
      <c r="E437" s="27" t="s">
        <v>3870</v>
      </c>
      <c r="F437" s="37">
        <v>45075</v>
      </c>
      <c r="G437" s="37">
        <v>45075</v>
      </c>
      <c r="H437" s="27" t="s">
        <v>13</v>
      </c>
      <c r="I437" s="38"/>
      <c r="J437" s="38"/>
      <c r="K437" s="18" t="s">
        <v>3457</v>
      </c>
      <c r="L437" s="18">
        <v>2023</v>
      </c>
      <c r="M437" s="18" t="s">
        <v>1116</v>
      </c>
    </row>
    <row r="438" spans="1:13" ht="30" x14ac:dyDescent="0.25">
      <c r="A438" s="47" t="s">
        <v>3788</v>
      </c>
      <c r="B438" s="27" t="s">
        <v>3871</v>
      </c>
      <c r="C438" s="27" t="s">
        <v>3872</v>
      </c>
      <c r="D438" s="46">
        <v>3424080474</v>
      </c>
      <c r="E438" s="27" t="s">
        <v>3873</v>
      </c>
      <c r="F438" s="37">
        <v>45076</v>
      </c>
      <c r="G438" s="37">
        <v>45076</v>
      </c>
      <c r="H438" s="27" t="s">
        <v>13</v>
      </c>
      <c r="I438" s="38"/>
      <c r="J438" s="38"/>
      <c r="K438" s="18" t="s">
        <v>3457</v>
      </c>
      <c r="L438" s="18">
        <v>2023</v>
      </c>
      <c r="M438" s="18" t="s">
        <v>1116</v>
      </c>
    </row>
    <row r="439" spans="1:13" x14ac:dyDescent="0.25">
      <c r="A439" s="47" t="s">
        <v>3789</v>
      </c>
      <c r="B439" s="27" t="s">
        <v>3874</v>
      </c>
      <c r="C439" s="27" t="s">
        <v>3875</v>
      </c>
      <c r="D439" s="46">
        <v>3416690602</v>
      </c>
      <c r="E439" s="27" t="s">
        <v>3876</v>
      </c>
      <c r="F439" s="37">
        <v>45077</v>
      </c>
      <c r="G439" s="37">
        <v>45077</v>
      </c>
      <c r="H439" s="27" t="s">
        <v>13</v>
      </c>
      <c r="I439" s="38"/>
      <c r="J439" s="38"/>
      <c r="K439" s="18" t="s">
        <v>3457</v>
      </c>
      <c r="L439" s="18">
        <v>2023</v>
      </c>
      <c r="M439" s="18" t="s">
        <v>1116</v>
      </c>
    </row>
    <row r="440" spans="1:13" x14ac:dyDescent="0.25">
      <c r="A440" s="47" t="s">
        <v>3790</v>
      </c>
      <c r="B440" s="27" t="s">
        <v>3877</v>
      </c>
      <c r="C440" s="27" t="s">
        <v>3878</v>
      </c>
      <c r="D440" s="46">
        <v>3416552276</v>
      </c>
      <c r="E440" s="27" t="s">
        <v>3879</v>
      </c>
      <c r="F440" s="37">
        <v>45077</v>
      </c>
      <c r="G440" s="37">
        <v>45077</v>
      </c>
      <c r="H440" s="27" t="s">
        <v>13</v>
      </c>
      <c r="I440" s="38"/>
      <c r="J440" s="38"/>
      <c r="K440" s="18" t="s">
        <v>3457</v>
      </c>
      <c r="L440" s="18">
        <v>2023</v>
      </c>
      <c r="M440" s="18" t="s">
        <v>1116</v>
      </c>
    </row>
    <row r="441" spans="1:13" ht="30" x14ac:dyDescent="0.25">
      <c r="A441" s="47" t="s">
        <v>3791</v>
      </c>
      <c r="B441" s="27" t="s">
        <v>3880</v>
      </c>
      <c r="C441" s="27" t="s">
        <v>3881</v>
      </c>
      <c r="D441" s="46">
        <v>3424059304</v>
      </c>
      <c r="E441" s="27" t="s">
        <v>3882</v>
      </c>
      <c r="F441" s="37">
        <v>45077</v>
      </c>
      <c r="G441" s="37">
        <v>45078</v>
      </c>
      <c r="H441" s="27" t="s">
        <v>13</v>
      </c>
      <c r="I441" s="38"/>
      <c r="J441" s="38"/>
      <c r="K441" s="18" t="s">
        <v>3457</v>
      </c>
      <c r="L441" s="18">
        <v>2023</v>
      </c>
      <c r="M441" s="18" t="s">
        <v>1116</v>
      </c>
    </row>
    <row r="442" spans="1:13" x14ac:dyDescent="0.25">
      <c r="A442" s="47" t="s">
        <v>3792</v>
      </c>
      <c r="B442" s="27" t="s">
        <v>3883</v>
      </c>
      <c r="C442" s="27" t="s">
        <v>3884</v>
      </c>
      <c r="D442" s="46">
        <v>3425003061</v>
      </c>
      <c r="E442" s="27" t="s">
        <v>3885</v>
      </c>
      <c r="F442" s="37">
        <v>45077</v>
      </c>
      <c r="G442" s="37">
        <v>45078</v>
      </c>
      <c r="H442" s="27" t="s">
        <v>13</v>
      </c>
      <c r="I442" s="38"/>
      <c r="J442" s="38"/>
      <c r="K442" s="18" t="s">
        <v>3457</v>
      </c>
      <c r="L442" s="18">
        <v>2023</v>
      </c>
      <c r="M442" s="18" t="s">
        <v>1116</v>
      </c>
    </row>
    <row r="443" spans="1:13" x14ac:dyDescent="0.25">
      <c r="A443" s="47" t="s">
        <v>3793</v>
      </c>
      <c r="B443" s="27" t="s">
        <v>3710</v>
      </c>
      <c r="C443" s="27" t="s">
        <v>3711</v>
      </c>
      <c r="D443" s="46">
        <v>3425378086</v>
      </c>
      <c r="E443" s="27" t="s">
        <v>3886</v>
      </c>
      <c r="F443" s="37">
        <v>45078</v>
      </c>
      <c r="G443" s="37">
        <v>45078</v>
      </c>
      <c r="H443" s="27" t="s">
        <v>13</v>
      </c>
      <c r="I443" s="38"/>
      <c r="J443" s="38"/>
      <c r="K443" s="18" t="s">
        <v>3457</v>
      </c>
      <c r="L443" s="18">
        <v>2023</v>
      </c>
      <c r="M443" s="18" t="s">
        <v>1116</v>
      </c>
    </row>
    <row r="444" spans="1:13" x14ac:dyDescent="0.25">
      <c r="A444" s="47" t="s">
        <v>3794</v>
      </c>
      <c r="B444" s="27" t="s">
        <v>3887</v>
      </c>
      <c r="C444" s="27" t="s">
        <v>711</v>
      </c>
      <c r="D444" s="46">
        <v>5493425517138</v>
      </c>
      <c r="E444" s="27" t="s">
        <v>3888</v>
      </c>
      <c r="F444" s="37">
        <v>45078</v>
      </c>
      <c r="G444" s="37">
        <v>45078</v>
      </c>
      <c r="H444" s="27" t="s">
        <v>13</v>
      </c>
      <c r="I444" s="38"/>
      <c r="J444" s="38"/>
      <c r="K444" s="18" t="s">
        <v>3457</v>
      </c>
      <c r="L444" s="18">
        <v>2023</v>
      </c>
      <c r="M444" s="18" t="s">
        <v>1116</v>
      </c>
    </row>
    <row r="445" spans="1:13" ht="60" x14ac:dyDescent="0.25">
      <c r="A445" s="47" t="s">
        <v>3795</v>
      </c>
      <c r="B445" s="27" t="s">
        <v>3509</v>
      </c>
      <c r="C445" s="27" t="s">
        <v>3889</v>
      </c>
      <c r="D445" s="46">
        <v>3482501229</v>
      </c>
      <c r="E445" s="27" t="s">
        <v>3890</v>
      </c>
      <c r="F445" s="37">
        <v>45078</v>
      </c>
      <c r="G445" s="37">
        <v>45079</v>
      </c>
      <c r="H445" s="27" t="s">
        <v>13</v>
      </c>
      <c r="I445" s="38"/>
      <c r="J445" s="38"/>
      <c r="K445" s="18" t="s">
        <v>3457</v>
      </c>
      <c r="L445" s="18">
        <v>2023</v>
      </c>
      <c r="M445" s="18" t="s">
        <v>1116</v>
      </c>
    </row>
    <row r="446" spans="1:13" s="33" customFormat="1" ht="17.25" customHeight="1" x14ac:dyDescent="0.25">
      <c r="A446" s="40" t="s">
        <v>1117</v>
      </c>
      <c r="B446" s="18" t="s">
        <v>1551</v>
      </c>
      <c r="C446" s="18" t="s">
        <v>1118</v>
      </c>
      <c r="D446" s="30"/>
      <c r="E446" s="18" t="s">
        <v>1119</v>
      </c>
      <c r="F446" s="31">
        <v>44616</v>
      </c>
      <c r="G446" s="31">
        <v>44617</v>
      </c>
      <c r="H446" s="32" t="s">
        <v>13</v>
      </c>
      <c r="I446" s="6"/>
      <c r="J446" s="6" t="s">
        <v>1120</v>
      </c>
      <c r="K446" s="18" t="s">
        <v>695</v>
      </c>
      <c r="L446" s="18">
        <v>2022</v>
      </c>
      <c r="M446" s="18" t="s">
        <v>1116</v>
      </c>
    </row>
    <row r="447" spans="1:13" s="33" customFormat="1" ht="17.25" customHeight="1" x14ac:dyDescent="0.25">
      <c r="A447" s="40" t="s">
        <v>1121</v>
      </c>
      <c r="B447" s="18" t="s">
        <v>1552</v>
      </c>
      <c r="C447" s="18" t="s">
        <v>1122</v>
      </c>
      <c r="D447" s="30"/>
      <c r="E447" s="18" t="s">
        <v>1123</v>
      </c>
      <c r="F447" s="31">
        <v>44621</v>
      </c>
      <c r="G447" s="31">
        <v>44622</v>
      </c>
      <c r="H447" s="32" t="s">
        <v>23</v>
      </c>
      <c r="I447" s="6">
        <v>44665</v>
      </c>
      <c r="J447" s="6"/>
      <c r="K447" s="18" t="s">
        <v>695</v>
      </c>
      <c r="L447" s="18">
        <v>2022</v>
      </c>
      <c r="M447" s="18" t="s">
        <v>1116</v>
      </c>
    </row>
    <row r="448" spans="1:13" s="33" customFormat="1" ht="17.25" customHeight="1" x14ac:dyDescent="0.25">
      <c r="A448" s="40" t="s">
        <v>1124</v>
      </c>
      <c r="B448" s="18" t="s">
        <v>1553</v>
      </c>
      <c r="C448" s="18" t="s">
        <v>1125</v>
      </c>
      <c r="D448" s="30"/>
      <c r="E448" s="18" t="s">
        <v>1126</v>
      </c>
      <c r="F448" s="31">
        <v>44622</v>
      </c>
      <c r="G448" s="31">
        <v>44622</v>
      </c>
      <c r="H448" s="32" t="s">
        <v>13</v>
      </c>
      <c r="I448" s="6"/>
      <c r="J448" s="6"/>
      <c r="K448" s="18" t="s">
        <v>695</v>
      </c>
      <c r="L448" s="18">
        <v>2022</v>
      </c>
      <c r="M448" s="18" t="s">
        <v>1116</v>
      </c>
    </row>
    <row r="449" spans="1:13" s="33" customFormat="1" ht="17.25" customHeight="1" x14ac:dyDescent="0.25">
      <c r="A449" s="40" t="s">
        <v>1127</v>
      </c>
      <c r="B449" s="18" t="s">
        <v>1554</v>
      </c>
      <c r="C449" s="18" t="s">
        <v>1128</v>
      </c>
      <c r="D449" s="30"/>
      <c r="E449" s="18" t="s">
        <v>1129</v>
      </c>
      <c r="F449" s="31">
        <v>44623</v>
      </c>
      <c r="G449" s="31">
        <v>44624</v>
      </c>
      <c r="H449" s="32" t="s">
        <v>13</v>
      </c>
      <c r="I449" s="6"/>
      <c r="J449" s="6"/>
      <c r="K449" s="18" t="s">
        <v>695</v>
      </c>
      <c r="L449" s="18">
        <v>2022</v>
      </c>
      <c r="M449" s="18" t="s">
        <v>1116</v>
      </c>
    </row>
    <row r="450" spans="1:13" s="33" customFormat="1" ht="17.25" customHeight="1" x14ac:dyDescent="0.25">
      <c r="A450" s="40" t="s">
        <v>1130</v>
      </c>
      <c r="B450" s="18" t="s">
        <v>1555</v>
      </c>
      <c r="C450" s="18" t="s">
        <v>1131</v>
      </c>
      <c r="D450" s="30"/>
      <c r="E450" s="18" t="s">
        <v>1132</v>
      </c>
      <c r="F450" s="31">
        <v>44627</v>
      </c>
      <c r="G450" s="31">
        <v>44627</v>
      </c>
      <c r="H450" s="32" t="s">
        <v>13</v>
      </c>
      <c r="I450" s="6"/>
      <c r="J450" s="6"/>
      <c r="K450" s="18" t="s">
        <v>695</v>
      </c>
      <c r="L450" s="18">
        <v>2022</v>
      </c>
      <c r="M450" s="18" t="s">
        <v>1116</v>
      </c>
    </row>
    <row r="451" spans="1:13" s="33" customFormat="1" ht="17.25" customHeight="1" x14ac:dyDescent="0.25">
      <c r="A451" s="40" t="s">
        <v>1133</v>
      </c>
      <c r="B451" s="18" t="s">
        <v>1556</v>
      </c>
      <c r="C451" s="18" t="s">
        <v>1134</v>
      </c>
      <c r="D451" s="30"/>
      <c r="E451" s="18" t="s">
        <v>1135</v>
      </c>
      <c r="F451" s="31">
        <v>44627</v>
      </c>
      <c r="G451" s="31">
        <v>44628</v>
      </c>
      <c r="H451" s="32" t="s">
        <v>13</v>
      </c>
      <c r="I451" s="6"/>
      <c r="J451" s="6"/>
      <c r="K451" s="18" t="s">
        <v>695</v>
      </c>
      <c r="L451" s="18">
        <v>2022</v>
      </c>
      <c r="M451" s="18" t="s">
        <v>1116</v>
      </c>
    </row>
    <row r="452" spans="1:13" s="33" customFormat="1" ht="17.25" customHeight="1" x14ac:dyDescent="0.25">
      <c r="A452" s="40" t="s">
        <v>1136</v>
      </c>
      <c r="B452" s="18" t="s">
        <v>1557</v>
      </c>
      <c r="C452" s="18" t="s">
        <v>1137</v>
      </c>
      <c r="D452" s="30"/>
      <c r="E452" s="18" t="s">
        <v>1138</v>
      </c>
      <c r="F452" s="31">
        <v>44628</v>
      </c>
      <c r="G452" s="31">
        <v>44629</v>
      </c>
      <c r="H452" s="32" t="s">
        <v>13</v>
      </c>
      <c r="I452" s="6"/>
      <c r="J452" s="6"/>
      <c r="K452" s="18" t="s">
        <v>695</v>
      </c>
      <c r="L452" s="18">
        <v>2022</v>
      </c>
      <c r="M452" s="18" t="s">
        <v>1116</v>
      </c>
    </row>
    <row r="453" spans="1:13" s="33" customFormat="1" ht="17.25" customHeight="1" x14ac:dyDescent="0.25">
      <c r="A453" s="40" t="s">
        <v>1139</v>
      </c>
      <c r="B453" s="18" t="s">
        <v>1558</v>
      </c>
      <c r="C453" s="18" t="s">
        <v>1140</v>
      </c>
      <c r="D453" s="30"/>
      <c r="E453" s="18" t="s">
        <v>1141</v>
      </c>
      <c r="F453" s="31">
        <v>44631</v>
      </c>
      <c r="G453" s="31">
        <v>44631</v>
      </c>
      <c r="H453" s="32" t="s">
        <v>23</v>
      </c>
      <c r="I453" s="6">
        <v>44636</v>
      </c>
      <c r="J453" s="6"/>
      <c r="K453" s="18" t="s">
        <v>695</v>
      </c>
      <c r="L453" s="18">
        <v>2022</v>
      </c>
      <c r="M453" s="18" t="s">
        <v>1116</v>
      </c>
    </row>
    <row r="454" spans="1:13" s="33" customFormat="1" ht="17.25" customHeight="1" x14ac:dyDescent="0.25">
      <c r="A454" s="40" t="s">
        <v>1142</v>
      </c>
      <c r="B454" s="18" t="s">
        <v>1559</v>
      </c>
      <c r="C454" s="18" t="s">
        <v>1143</v>
      </c>
      <c r="D454" s="30"/>
      <c r="E454" s="18" t="s">
        <v>1144</v>
      </c>
      <c r="F454" s="31">
        <v>44635</v>
      </c>
      <c r="G454" s="31">
        <v>44635</v>
      </c>
      <c r="H454" s="32" t="s">
        <v>23</v>
      </c>
      <c r="I454" s="6">
        <v>44663</v>
      </c>
      <c r="J454" s="6"/>
      <c r="K454" s="18" t="s">
        <v>695</v>
      </c>
      <c r="L454" s="18">
        <v>2022</v>
      </c>
      <c r="M454" s="18" t="s">
        <v>1116</v>
      </c>
    </row>
    <row r="455" spans="1:13" s="33" customFormat="1" ht="17.25" customHeight="1" x14ac:dyDescent="0.25">
      <c r="A455" s="40" t="s">
        <v>1145</v>
      </c>
      <c r="B455" s="18" t="s">
        <v>1560</v>
      </c>
      <c r="C455" s="18" t="s">
        <v>1146</v>
      </c>
      <c r="D455" s="30"/>
      <c r="E455" s="18" t="s">
        <v>1147</v>
      </c>
      <c r="F455" s="31">
        <v>44635</v>
      </c>
      <c r="G455" s="31">
        <v>44635</v>
      </c>
      <c r="H455" s="32" t="s">
        <v>23</v>
      </c>
      <c r="I455" s="6">
        <v>44672</v>
      </c>
      <c r="J455" s="6"/>
      <c r="K455" s="18" t="s">
        <v>695</v>
      </c>
      <c r="L455" s="18">
        <v>2022</v>
      </c>
      <c r="M455" s="18" t="s">
        <v>1116</v>
      </c>
    </row>
    <row r="456" spans="1:13" s="33" customFormat="1" ht="17.25" customHeight="1" x14ac:dyDescent="0.25">
      <c r="A456" s="40" t="s">
        <v>1148</v>
      </c>
      <c r="B456" s="18" t="s">
        <v>81</v>
      </c>
      <c r="C456" s="18" t="s">
        <v>82</v>
      </c>
      <c r="D456" s="30"/>
      <c r="E456" s="18" t="s">
        <v>1149</v>
      </c>
      <c r="F456" s="31">
        <v>44635</v>
      </c>
      <c r="G456" s="31">
        <v>44635</v>
      </c>
      <c r="H456" s="32" t="s">
        <v>23</v>
      </c>
      <c r="I456" s="6">
        <v>44671</v>
      </c>
      <c r="J456" s="6"/>
      <c r="K456" s="18" t="s">
        <v>695</v>
      </c>
      <c r="L456" s="18">
        <v>2022</v>
      </c>
      <c r="M456" s="18" t="s">
        <v>1116</v>
      </c>
    </row>
    <row r="457" spans="1:13" s="33" customFormat="1" ht="17.25" customHeight="1" x14ac:dyDescent="0.25">
      <c r="A457" s="40" t="s">
        <v>1150</v>
      </c>
      <c r="B457" s="18" t="s">
        <v>1561</v>
      </c>
      <c r="C457" s="18" t="s">
        <v>1151</v>
      </c>
      <c r="D457" s="30"/>
      <c r="E457" s="18" t="s">
        <v>1152</v>
      </c>
      <c r="F457" s="31">
        <v>44637</v>
      </c>
      <c r="G457" s="31">
        <v>44638</v>
      </c>
      <c r="H457" s="32" t="s">
        <v>13</v>
      </c>
      <c r="I457" s="6"/>
      <c r="J457" s="6"/>
      <c r="K457" s="18" t="s">
        <v>695</v>
      </c>
      <c r="L457" s="18">
        <v>2022</v>
      </c>
      <c r="M457" s="18" t="s">
        <v>1116</v>
      </c>
    </row>
    <row r="458" spans="1:13" s="33" customFormat="1" ht="17.25" customHeight="1" x14ac:dyDescent="0.25">
      <c r="A458" s="40" t="s">
        <v>1153</v>
      </c>
      <c r="B458" s="18" t="s">
        <v>1562</v>
      </c>
      <c r="C458" s="18" t="s">
        <v>1154</v>
      </c>
      <c r="D458" s="30"/>
      <c r="E458" s="18" t="s">
        <v>1155</v>
      </c>
      <c r="F458" s="31">
        <v>44638</v>
      </c>
      <c r="G458" s="31">
        <v>44641</v>
      </c>
      <c r="H458" s="32" t="s">
        <v>13</v>
      </c>
      <c r="I458" s="6"/>
      <c r="J458" s="6"/>
      <c r="K458" s="18" t="s">
        <v>695</v>
      </c>
      <c r="L458" s="18">
        <v>2022</v>
      </c>
      <c r="M458" s="18" t="s">
        <v>1116</v>
      </c>
    </row>
    <row r="459" spans="1:13" s="33" customFormat="1" ht="17.25" customHeight="1" x14ac:dyDescent="0.25">
      <c r="A459" s="40" t="s">
        <v>1156</v>
      </c>
      <c r="B459" s="18" t="s">
        <v>1563</v>
      </c>
      <c r="C459" s="18" t="s">
        <v>1157</v>
      </c>
      <c r="D459" s="30"/>
      <c r="E459" s="18" t="s">
        <v>1158</v>
      </c>
      <c r="F459" s="31">
        <v>44639</v>
      </c>
      <c r="G459" s="31">
        <v>44641</v>
      </c>
      <c r="H459" s="32" t="s">
        <v>13</v>
      </c>
      <c r="I459" s="6"/>
      <c r="J459" s="6"/>
      <c r="K459" s="18" t="s">
        <v>695</v>
      </c>
      <c r="L459" s="18">
        <v>2022</v>
      </c>
      <c r="M459" s="18" t="s">
        <v>1116</v>
      </c>
    </row>
    <row r="460" spans="1:13" s="33" customFormat="1" ht="17.25" customHeight="1" x14ac:dyDescent="0.25">
      <c r="A460" s="40" t="s">
        <v>1159</v>
      </c>
      <c r="B460" s="18" t="s">
        <v>1564</v>
      </c>
      <c r="C460" s="18" t="s">
        <v>1160</v>
      </c>
      <c r="D460" s="30"/>
      <c r="E460" s="18" t="s">
        <v>1161</v>
      </c>
      <c r="F460" s="31">
        <v>44639</v>
      </c>
      <c r="G460" s="31">
        <v>44641</v>
      </c>
      <c r="H460" s="32" t="s">
        <v>13</v>
      </c>
      <c r="I460" s="6"/>
      <c r="J460" s="6"/>
      <c r="K460" s="18" t="s">
        <v>695</v>
      </c>
      <c r="L460" s="18">
        <v>2022</v>
      </c>
      <c r="M460" s="18" t="s">
        <v>1116</v>
      </c>
    </row>
    <row r="461" spans="1:13" s="33" customFormat="1" ht="17.25" customHeight="1" x14ac:dyDescent="0.25">
      <c r="A461" s="40" t="s">
        <v>1162</v>
      </c>
      <c r="B461" s="18" t="s">
        <v>1565</v>
      </c>
      <c r="C461" s="18" t="s">
        <v>1163</v>
      </c>
      <c r="D461" s="30"/>
      <c r="E461" s="18" t="s">
        <v>1164</v>
      </c>
      <c r="F461" s="31">
        <v>44641</v>
      </c>
      <c r="G461" s="31">
        <v>44641</v>
      </c>
      <c r="H461" s="32" t="s">
        <v>13</v>
      </c>
      <c r="I461" s="6"/>
      <c r="J461" s="6"/>
      <c r="K461" s="18" t="s">
        <v>695</v>
      </c>
      <c r="L461" s="18">
        <v>2022</v>
      </c>
      <c r="M461" s="18" t="s">
        <v>1116</v>
      </c>
    </row>
    <row r="462" spans="1:13" s="33" customFormat="1" ht="17.25" customHeight="1" x14ac:dyDescent="0.25">
      <c r="A462" s="40" t="s">
        <v>1165</v>
      </c>
      <c r="B462" s="18" t="s">
        <v>1566</v>
      </c>
      <c r="C462" s="18" t="s">
        <v>1146</v>
      </c>
      <c r="D462" s="30"/>
      <c r="E462" s="18" t="s">
        <v>1166</v>
      </c>
      <c r="F462" s="31">
        <v>44641</v>
      </c>
      <c r="G462" s="31">
        <v>44641</v>
      </c>
      <c r="H462" s="32" t="s">
        <v>13</v>
      </c>
      <c r="I462" s="6"/>
      <c r="J462" s="6"/>
      <c r="K462" s="18" t="s">
        <v>695</v>
      </c>
      <c r="L462" s="18">
        <v>2022</v>
      </c>
      <c r="M462" s="18" t="s">
        <v>1116</v>
      </c>
    </row>
    <row r="463" spans="1:13" s="33" customFormat="1" ht="17.25" customHeight="1" x14ac:dyDescent="0.25">
      <c r="A463" s="40" t="s">
        <v>1167</v>
      </c>
      <c r="B463" s="18" t="s">
        <v>1567</v>
      </c>
      <c r="C463" s="18" t="s">
        <v>1168</v>
      </c>
      <c r="D463" s="30"/>
      <c r="E463" s="18" t="s">
        <v>1169</v>
      </c>
      <c r="F463" s="31">
        <v>44641</v>
      </c>
      <c r="G463" s="31">
        <v>44642</v>
      </c>
      <c r="H463" s="32" t="s">
        <v>23</v>
      </c>
      <c r="I463" s="6">
        <v>44671</v>
      </c>
      <c r="J463" s="6"/>
      <c r="K463" s="18" t="s">
        <v>695</v>
      </c>
      <c r="L463" s="18">
        <v>2022</v>
      </c>
      <c r="M463" s="18" t="s">
        <v>1116</v>
      </c>
    </row>
    <row r="464" spans="1:13" s="33" customFormat="1" ht="17.25" customHeight="1" x14ac:dyDescent="0.25">
      <c r="A464" s="40" t="s">
        <v>1170</v>
      </c>
      <c r="B464" s="18" t="s">
        <v>1568</v>
      </c>
      <c r="C464" s="18" t="s">
        <v>1171</v>
      </c>
      <c r="D464" s="30"/>
      <c r="E464" s="18" t="s">
        <v>1172</v>
      </c>
      <c r="F464" s="31">
        <v>44641</v>
      </c>
      <c r="G464" s="31">
        <v>44642</v>
      </c>
      <c r="H464" s="32" t="s">
        <v>13</v>
      </c>
      <c r="I464" s="6"/>
      <c r="J464" s="6"/>
      <c r="K464" s="18" t="s">
        <v>695</v>
      </c>
      <c r="L464" s="18">
        <v>2022</v>
      </c>
      <c r="M464" s="18" t="s">
        <v>1116</v>
      </c>
    </row>
    <row r="465" spans="1:13" s="33" customFormat="1" ht="17.25" customHeight="1" x14ac:dyDescent="0.25">
      <c r="A465" s="40" t="s">
        <v>1173</v>
      </c>
      <c r="B465" s="18" t="s">
        <v>1569</v>
      </c>
      <c r="C465" s="18" t="s">
        <v>1174</v>
      </c>
      <c r="D465" s="30"/>
      <c r="E465" s="18" t="s">
        <v>1175</v>
      </c>
      <c r="F465" s="31">
        <v>44641</v>
      </c>
      <c r="G465" s="31">
        <v>44642</v>
      </c>
      <c r="H465" s="32" t="s">
        <v>13</v>
      </c>
      <c r="I465" s="6"/>
      <c r="J465" s="6"/>
      <c r="K465" s="18" t="s">
        <v>695</v>
      </c>
      <c r="L465" s="18">
        <v>2022</v>
      </c>
      <c r="M465" s="18" t="s">
        <v>1116</v>
      </c>
    </row>
    <row r="466" spans="1:13" s="33" customFormat="1" ht="17.25" customHeight="1" x14ac:dyDescent="0.25">
      <c r="A466" s="40" t="s">
        <v>1176</v>
      </c>
      <c r="B466" s="18" t="s">
        <v>1570</v>
      </c>
      <c r="C466" s="18" t="s">
        <v>1177</v>
      </c>
      <c r="D466" s="30"/>
      <c r="E466" s="18" t="s">
        <v>1178</v>
      </c>
      <c r="F466" s="31">
        <v>44641</v>
      </c>
      <c r="G466" s="31">
        <v>44642</v>
      </c>
      <c r="H466" s="32" t="s">
        <v>13</v>
      </c>
      <c r="I466" s="6"/>
      <c r="J466" s="6"/>
      <c r="K466" s="18" t="s">
        <v>695</v>
      </c>
      <c r="L466" s="18">
        <v>2022</v>
      </c>
      <c r="M466" s="18" t="s">
        <v>1116</v>
      </c>
    </row>
    <row r="467" spans="1:13" s="33" customFormat="1" ht="17.25" customHeight="1" x14ac:dyDescent="0.25">
      <c r="A467" s="40" t="s">
        <v>1179</v>
      </c>
      <c r="B467" s="18" t="s">
        <v>1571</v>
      </c>
      <c r="C467" s="18" t="s">
        <v>1180</v>
      </c>
      <c r="D467" s="30"/>
      <c r="E467" s="18" t="s">
        <v>1181</v>
      </c>
      <c r="F467" s="31">
        <v>44642</v>
      </c>
      <c r="G467" s="31">
        <v>44643</v>
      </c>
      <c r="H467" s="32" t="s">
        <v>13</v>
      </c>
      <c r="I467" s="6"/>
      <c r="J467" s="6"/>
      <c r="K467" s="18" t="s">
        <v>695</v>
      </c>
      <c r="L467" s="18">
        <v>2022</v>
      </c>
      <c r="M467" s="18" t="s">
        <v>1116</v>
      </c>
    </row>
    <row r="468" spans="1:13" s="33" customFormat="1" ht="17.25" customHeight="1" x14ac:dyDescent="0.25">
      <c r="A468" s="40" t="s">
        <v>1182</v>
      </c>
      <c r="B468" s="18" t="s">
        <v>1572</v>
      </c>
      <c r="C468" s="18" t="s">
        <v>1183</v>
      </c>
      <c r="D468" s="30"/>
      <c r="E468" s="18" t="s">
        <v>1184</v>
      </c>
      <c r="F468" s="31">
        <v>44643</v>
      </c>
      <c r="G468" s="31">
        <v>44643</v>
      </c>
      <c r="H468" s="32" t="s">
        <v>13</v>
      </c>
      <c r="I468" s="6"/>
      <c r="J468" s="6"/>
      <c r="K468" s="18" t="s">
        <v>695</v>
      </c>
      <c r="L468" s="18">
        <v>2022</v>
      </c>
      <c r="M468" s="18" t="s">
        <v>1116</v>
      </c>
    </row>
    <row r="469" spans="1:13" s="33" customFormat="1" ht="17.25" customHeight="1" x14ac:dyDescent="0.25">
      <c r="A469" s="40" t="s">
        <v>1185</v>
      </c>
      <c r="B469" s="18" t="s">
        <v>1573</v>
      </c>
      <c r="C469" s="18" t="s">
        <v>1186</v>
      </c>
      <c r="D469" s="30"/>
      <c r="E469" s="18" t="s">
        <v>1187</v>
      </c>
      <c r="F469" s="31">
        <v>44643</v>
      </c>
      <c r="G469" s="31">
        <v>44643</v>
      </c>
      <c r="H469" s="32" t="s">
        <v>13</v>
      </c>
      <c r="I469" s="6"/>
      <c r="J469" s="6"/>
      <c r="K469" s="18" t="s">
        <v>695</v>
      </c>
      <c r="L469" s="18">
        <v>2022</v>
      </c>
      <c r="M469" s="18" t="s">
        <v>1116</v>
      </c>
    </row>
    <row r="470" spans="1:13" s="33" customFormat="1" ht="17.25" customHeight="1" x14ac:dyDescent="0.25">
      <c r="A470" s="40" t="s">
        <v>1188</v>
      </c>
      <c r="B470" s="18" t="s">
        <v>1574</v>
      </c>
      <c r="C470" s="18" t="s">
        <v>1189</v>
      </c>
      <c r="D470" s="30"/>
      <c r="E470" s="18" t="s">
        <v>1190</v>
      </c>
      <c r="F470" s="31">
        <v>44643</v>
      </c>
      <c r="G470" s="31">
        <v>44645</v>
      </c>
      <c r="H470" s="32" t="s">
        <v>13</v>
      </c>
      <c r="I470" s="6"/>
      <c r="J470" s="6"/>
      <c r="K470" s="18" t="s">
        <v>695</v>
      </c>
      <c r="L470" s="18">
        <v>2022</v>
      </c>
      <c r="M470" s="18" t="s">
        <v>1116</v>
      </c>
    </row>
    <row r="471" spans="1:13" s="33" customFormat="1" ht="17.25" customHeight="1" x14ac:dyDescent="0.25">
      <c r="A471" s="40" t="s">
        <v>1191</v>
      </c>
      <c r="B471" s="18" t="s">
        <v>1575</v>
      </c>
      <c r="C471" s="18" t="s">
        <v>1192</v>
      </c>
      <c r="D471" s="30"/>
      <c r="E471" s="18" t="s">
        <v>1193</v>
      </c>
      <c r="F471" s="31">
        <v>44643</v>
      </c>
      <c r="G471" s="31">
        <v>44645</v>
      </c>
      <c r="H471" s="32" t="s">
        <v>13</v>
      </c>
      <c r="I471" s="6"/>
      <c r="J471" s="6"/>
      <c r="K471" s="18" t="s">
        <v>695</v>
      </c>
      <c r="L471" s="18">
        <v>2022</v>
      </c>
      <c r="M471" s="18" t="s">
        <v>1116</v>
      </c>
    </row>
    <row r="472" spans="1:13" s="33" customFormat="1" ht="17.25" customHeight="1" x14ac:dyDescent="0.25">
      <c r="A472" s="40" t="s">
        <v>1194</v>
      </c>
      <c r="B472" s="18" t="s">
        <v>1576</v>
      </c>
      <c r="C472" s="18" t="s">
        <v>1195</v>
      </c>
      <c r="D472" s="30"/>
      <c r="E472" s="18" t="s">
        <v>1196</v>
      </c>
      <c r="F472" s="31">
        <v>44643</v>
      </c>
      <c r="G472" s="31">
        <v>44645</v>
      </c>
      <c r="H472" s="32" t="s">
        <v>13</v>
      </c>
      <c r="I472" s="6"/>
      <c r="J472" s="6"/>
      <c r="K472" s="18" t="s">
        <v>695</v>
      </c>
      <c r="L472" s="18">
        <v>2022</v>
      </c>
      <c r="M472" s="18" t="s">
        <v>1116</v>
      </c>
    </row>
    <row r="473" spans="1:13" s="33" customFormat="1" ht="17.25" customHeight="1" x14ac:dyDescent="0.25">
      <c r="A473" s="40" t="s">
        <v>1197</v>
      </c>
      <c r="B473" s="18" t="s">
        <v>1577</v>
      </c>
      <c r="C473" s="18" t="s">
        <v>1198</v>
      </c>
      <c r="D473" s="30"/>
      <c r="E473" s="18" t="s">
        <v>1199</v>
      </c>
      <c r="F473" s="31">
        <v>44643</v>
      </c>
      <c r="G473" s="31">
        <v>44645</v>
      </c>
      <c r="H473" s="32" t="s">
        <v>13</v>
      </c>
      <c r="I473" s="6"/>
      <c r="J473" s="6"/>
      <c r="K473" s="18" t="s">
        <v>695</v>
      </c>
      <c r="L473" s="18">
        <v>2022</v>
      </c>
      <c r="M473" s="18" t="s">
        <v>1116</v>
      </c>
    </row>
    <row r="474" spans="1:13" s="33" customFormat="1" ht="17.25" customHeight="1" x14ac:dyDescent="0.25">
      <c r="A474" s="40" t="s">
        <v>1200</v>
      </c>
      <c r="B474" s="18" t="s">
        <v>1578</v>
      </c>
      <c r="C474" s="18" t="s">
        <v>1201</v>
      </c>
      <c r="D474" s="30"/>
      <c r="E474" s="18" t="s">
        <v>1202</v>
      </c>
      <c r="F474" s="31">
        <v>44644</v>
      </c>
      <c r="G474" s="31">
        <v>44645</v>
      </c>
      <c r="H474" s="32" t="s">
        <v>23</v>
      </c>
      <c r="I474" s="6">
        <v>44673</v>
      </c>
      <c r="J474" s="6"/>
      <c r="K474" s="18" t="s">
        <v>695</v>
      </c>
      <c r="L474" s="18">
        <v>2022</v>
      </c>
      <c r="M474" s="18" t="s">
        <v>1116</v>
      </c>
    </row>
    <row r="475" spans="1:13" s="33" customFormat="1" ht="17.25" customHeight="1" x14ac:dyDescent="0.25">
      <c r="A475" s="40" t="s">
        <v>1203</v>
      </c>
      <c r="B475" s="18" t="s">
        <v>1579</v>
      </c>
      <c r="C475" s="18" t="s">
        <v>1204</v>
      </c>
      <c r="D475" s="30"/>
      <c r="E475" s="18" t="s">
        <v>1205</v>
      </c>
      <c r="F475" s="31">
        <v>44645</v>
      </c>
      <c r="G475" s="31">
        <v>44645</v>
      </c>
      <c r="H475" s="32" t="s">
        <v>13</v>
      </c>
      <c r="I475" s="6"/>
      <c r="J475" s="6"/>
      <c r="K475" s="18" t="s">
        <v>695</v>
      </c>
      <c r="L475" s="18">
        <v>2022</v>
      </c>
      <c r="M475" s="18" t="s">
        <v>1116</v>
      </c>
    </row>
    <row r="476" spans="1:13" s="33" customFormat="1" ht="17.25" customHeight="1" x14ac:dyDescent="0.25">
      <c r="A476" s="40" t="s">
        <v>1206</v>
      </c>
      <c r="B476" s="18" t="s">
        <v>1580</v>
      </c>
      <c r="C476" s="18" t="s">
        <v>1207</v>
      </c>
      <c r="D476" s="30"/>
      <c r="E476" s="18" t="s">
        <v>1208</v>
      </c>
      <c r="F476" s="31">
        <v>44645</v>
      </c>
      <c r="G476" s="31">
        <v>44648</v>
      </c>
      <c r="H476" s="32" t="s">
        <v>23</v>
      </c>
      <c r="I476" s="6">
        <v>44672</v>
      </c>
      <c r="J476" s="6"/>
      <c r="K476" s="18" t="s">
        <v>695</v>
      </c>
      <c r="L476" s="18">
        <v>2022</v>
      </c>
      <c r="M476" s="18" t="s">
        <v>1116</v>
      </c>
    </row>
    <row r="477" spans="1:13" s="33" customFormat="1" ht="17.25" customHeight="1" x14ac:dyDescent="0.25">
      <c r="A477" s="40" t="s">
        <v>1209</v>
      </c>
      <c r="B477" s="18" t="s">
        <v>1581</v>
      </c>
      <c r="C477" s="18" t="s">
        <v>1210</v>
      </c>
      <c r="D477" s="30"/>
      <c r="E477" s="18" t="s">
        <v>1211</v>
      </c>
      <c r="F477" s="31">
        <v>44648</v>
      </c>
      <c r="G477" s="31">
        <v>44649</v>
      </c>
      <c r="H477" s="32" t="s">
        <v>13</v>
      </c>
      <c r="I477" s="6"/>
      <c r="J477" s="6"/>
      <c r="K477" s="18" t="s">
        <v>695</v>
      </c>
      <c r="L477" s="18">
        <v>2022</v>
      </c>
      <c r="M477" s="18" t="s">
        <v>1116</v>
      </c>
    </row>
    <row r="478" spans="1:13" s="33" customFormat="1" ht="17.25" customHeight="1" x14ac:dyDescent="0.25">
      <c r="A478" s="40" t="s">
        <v>1212</v>
      </c>
      <c r="B478" s="18" t="s">
        <v>1582</v>
      </c>
      <c r="C478" s="18" t="s">
        <v>1213</v>
      </c>
      <c r="D478" s="30"/>
      <c r="E478" s="18" t="s">
        <v>1214</v>
      </c>
      <c r="F478" s="31">
        <v>44648</v>
      </c>
      <c r="G478" s="31">
        <v>44649</v>
      </c>
      <c r="H478" s="32" t="s">
        <v>13</v>
      </c>
      <c r="I478" s="6"/>
      <c r="J478" s="6"/>
      <c r="K478" s="18" t="s">
        <v>695</v>
      </c>
      <c r="L478" s="18">
        <v>2022</v>
      </c>
      <c r="M478" s="18" t="s">
        <v>1116</v>
      </c>
    </row>
    <row r="479" spans="1:13" s="33" customFormat="1" ht="17.25" customHeight="1" x14ac:dyDescent="0.25">
      <c r="A479" s="40" t="s">
        <v>1215</v>
      </c>
      <c r="B479" s="18" t="s">
        <v>1583</v>
      </c>
      <c r="C479" s="18" t="s">
        <v>1216</v>
      </c>
      <c r="D479" s="30"/>
      <c r="E479" s="18" t="s">
        <v>1217</v>
      </c>
      <c r="F479" s="31">
        <v>44648</v>
      </c>
      <c r="G479" s="31">
        <v>44649</v>
      </c>
      <c r="H479" s="32" t="s">
        <v>13</v>
      </c>
      <c r="I479" s="6"/>
      <c r="J479" s="6"/>
      <c r="K479" s="18" t="s">
        <v>695</v>
      </c>
      <c r="L479" s="18">
        <v>2022</v>
      </c>
      <c r="M479" s="18" t="s">
        <v>1116</v>
      </c>
    </row>
    <row r="480" spans="1:13" s="33" customFormat="1" ht="17.25" customHeight="1" x14ac:dyDescent="0.25">
      <c r="A480" s="40" t="s">
        <v>1218</v>
      </c>
      <c r="B480" s="18" t="s">
        <v>1584</v>
      </c>
      <c r="C480" s="18" t="s">
        <v>1219</v>
      </c>
      <c r="D480" s="30"/>
      <c r="E480" s="18" t="s">
        <v>1220</v>
      </c>
      <c r="F480" s="31">
        <v>44648</v>
      </c>
      <c r="G480" s="31">
        <v>44649</v>
      </c>
      <c r="H480" s="32" t="s">
        <v>13</v>
      </c>
      <c r="I480" s="6"/>
      <c r="J480" s="6"/>
      <c r="K480" s="18" t="s">
        <v>695</v>
      </c>
      <c r="L480" s="18">
        <v>2022</v>
      </c>
      <c r="M480" s="18" t="s">
        <v>1116</v>
      </c>
    </row>
    <row r="481" spans="1:13" s="33" customFormat="1" ht="17.25" customHeight="1" x14ac:dyDescent="0.25">
      <c r="A481" s="40" t="s">
        <v>1221</v>
      </c>
      <c r="B481" s="18" t="s">
        <v>1585</v>
      </c>
      <c r="C481" s="18" t="s">
        <v>1222</v>
      </c>
      <c r="D481" s="30"/>
      <c r="E481" s="18" t="s">
        <v>1223</v>
      </c>
      <c r="F481" s="31">
        <v>44648</v>
      </c>
      <c r="G481" s="31">
        <v>44649</v>
      </c>
      <c r="H481" s="32" t="s">
        <v>13</v>
      </c>
      <c r="I481" s="6"/>
      <c r="J481" s="6"/>
      <c r="K481" s="18" t="s">
        <v>695</v>
      </c>
      <c r="L481" s="18">
        <v>2022</v>
      </c>
      <c r="M481" s="18" t="s">
        <v>1116</v>
      </c>
    </row>
    <row r="482" spans="1:13" s="33" customFormat="1" ht="17.25" customHeight="1" x14ac:dyDescent="0.25">
      <c r="A482" s="40" t="s">
        <v>1224</v>
      </c>
      <c r="B482" s="18" t="s">
        <v>1586</v>
      </c>
      <c r="C482" s="18" t="s">
        <v>1225</v>
      </c>
      <c r="D482" s="30"/>
      <c r="E482" s="18" t="s">
        <v>1226</v>
      </c>
      <c r="F482" s="31">
        <v>44649</v>
      </c>
      <c r="G482" s="31">
        <v>44649</v>
      </c>
      <c r="H482" s="32" t="s">
        <v>13</v>
      </c>
      <c r="I482" s="6"/>
      <c r="J482" s="6"/>
      <c r="K482" s="18" t="s">
        <v>695</v>
      </c>
      <c r="L482" s="18">
        <v>2022</v>
      </c>
      <c r="M482" s="18" t="s">
        <v>1116</v>
      </c>
    </row>
    <row r="483" spans="1:13" s="33" customFormat="1" ht="17.25" customHeight="1" x14ac:dyDescent="0.25">
      <c r="A483" s="40" t="s">
        <v>1227</v>
      </c>
      <c r="B483" s="18" t="s">
        <v>1587</v>
      </c>
      <c r="C483" s="18" t="s">
        <v>1228</v>
      </c>
      <c r="D483" s="30"/>
      <c r="E483" s="18" t="s">
        <v>1229</v>
      </c>
      <c r="F483" s="31">
        <v>44649</v>
      </c>
      <c r="G483" s="31">
        <v>44649</v>
      </c>
      <c r="H483" s="32" t="s">
        <v>23</v>
      </c>
      <c r="I483" s="6">
        <v>44672</v>
      </c>
      <c r="J483" s="6"/>
      <c r="K483" s="18" t="s">
        <v>695</v>
      </c>
      <c r="L483" s="18">
        <v>2022</v>
      </c>
      <c r="M483" s="18" t="s">
        <v>1116</v>
      </c>
    </row>
    <row r="484" spans="1:13" s="33" customFormat="1" ht="17.25" customHeight="1" x14ac:dyDescent="0.25">
      <c r="A484" s="40" t="s">
        <v>1230</v>
      </c>
      <c r="B484" s="18" t="s">
        <v>1588</v>
      </c>
      <c r="C484" s="18" t="s">
        <v>1231</v>
      </c>
      <c r="D484" s="30"/>
      <c r="E484" s="18" t="s">
        <v>1232</v>
      </c>
      <c r="F484" s="31">
        <v>44649</v>
      </c>
      <c r="G484" s="31">
        <v>44650</v>
      </c>
      <c r="H484" s="32" t="s">
        <v>13</v>
      </c>
      <c r="I484" s="6"/>
      <c r="J484" s="6"/>
      <c r="K484" s="18" t="s">
        <v>695</v>
      </c>
      <c r="L484" s="18">
        <v>2022</v>
      </c>
      <c r="M484" s="18" t="s">
        <v>1116</v>
      </c>
    </row>
    <row r="485" spans="1:13" s="33" customFormat="1" ht="17.25" customHeight="1" x14ac:dyDescent="0.25">
      <c r="A485" s="40" t="s">
        <v>1233</v>
      </c>
      <c r="B485" s="18" t="s">
        <v>1589</v>
      </c>
      <c r="C485" s="18" t="s">
        <v>1234</v>
      </c>
      <c r="D485" s="30"/>
      <c r="E485" s="18" t="s">
        <v>1235</v>
      </c>
      <c r="F485" s="31">
        <v>44649</v>
      </c>
      <c r="G485" s="31">
        <v>44650</v>
      </c>
      <c r="H485" s="32" t="s">
        <v>23</v>
      </c>
      <c r="I485" s="6">
        <v>44671</v>
      </c>
      <c r="J485" s="6"/>
      <c r="K485" s="18" t="s">
        <v>695</v>
      </c>
      <c r="L485" s="18">
        <v>2022</v>
      </c>
      <c r="M485" s="18" t="s">
        <v>1116</v>
      </c>
    </row>
    <row r="486" spans="1:13" s="33" customFormat="1" ht="17.25" customHeight="1" x14ac:dyDescent="0.25">
      <c r="A486" s="40" t="s">
        <v>1236</v>
      </c>
      <c r="B486" s="18" t="s">
        <v>1590</v>
      </c>
      <c r="C486" s="18" t="s">
        <v>1237</v>
      </c>
      <c r="D486" s="30"/>
      <c r="E486" s="18" t="s">
        <v>1238</v>
      </c>
      <c r="F486" s="31">
        <v>44650</v>
      </c>
      <c r="G486" s="31">
        <v>44651</v>
      </c>
      <c r="H486" s="32" t="s">
        <v>13</v>
      </c>
      <c r="I486" s="6"/>
      <c r="J486" s="6"/>
      <c r="K486" s="18" t="s">
        <v>695</v>
      </c>
      <c r="L486" s="18">
        <v>2022</v>
      </c>
      <c r="M486" s="18" t="s">
        <v>1116</v>
      </c>
    </row>
    <row r="487" spans="1:13" s="33" customFormat="1" ht="17.25" customHeight="1" x14ac:dyDescent="0.25">
      <c r="A487" s="40" t="s">
        <v>1239</v>
      </c>
      <c r="B487" s="18" t="s">
        <v>1591</v>
      </c>
      <c r="C487" s="18" t="s">
        <v>1240</v>
      </c>
      <c r="D487" s="30"/>
      <c r="E487" s="18" t="s">
        <v>1241</v>
      </c>
      <c r="F487" s="31">
        <v>44650</v>
      </c>
      <c r="G487" s="31">
        <v>44651</v>
      </c>
      <c r="H487" s="32" t="s">
        <v>23</v>
      </c>
      <c r="I487" s="6">
        <v>44662</v>
      </c>
      <c r="J487" s="6"/>
      <c r="K487" s="18" t="s">
        <v>695</v>
      </c>
      <c r="L487" s="18">
        <v>2022</v>
      </c>
      <c r="M487" s="18" t="s">
        <v>1116</v>
      </c>
    </row>
    <row r="488" spans="1:13" s="33" customFormat="1" ht="17.25" customHeight="1" x14ac:dyDescent="0.25">
      <c r="A488" s="40" t="s">
        <v>1242</v>
      </c>
      <c r="B488" s="18" t="s">
        <v>1592</v>
      </c>
      <c r="C488" s="18" t="s">
        <v>1243</v>
      </c>
      <c r="D488" s="30"/>
      <c r="E488" s="18" t="s">
        <v>1244</v>
      </c>
      <c r="F488" s="31">
        <v>44650</v>
      </c>
      <c r="G488" s="31">
        <v>44651</v>
      </c>
      <c r="H488" s="32" t="s">
        <v>13</v>
      </c>
      <c r="I488" s="6"/>
      <c r="J488" s="6"/>
      <c r="K488" s="18" t="s">
        <v>695</v>
      </c>
      <c r="L488" s="18">
        <v>2022</v>
      </c>
      <c r="M488" s="18" t="s">
        <v>1116</v>
      </c>
    </row>
    <row r="489" spans="1:13" s="33" customFormat="1" ht="17.25" customHeight="1" x14ac:dyDescent="0.25">
      <c r="A489" s="40" t="s">
        <v>1245</v>
      </c>
      <c r="B489" s="18" t="s">
        <v>1593</v>
      </c>
      <c r="C489" s="18" t="s">
        <v>1246</v>
      </c>
      <c r="D489" s="30"/>
      <c r="E489" s="18" t="s">
        <v>1247</v>
      </c>
      <c r="F489" s="31">
        <v>44651</v>
      </c>
      <c r="G489" s="31">
        <v>44652</v>
      </c>
      <c r="H489" s="32" t="s">
        <v>13</v>
      </c>
      <c r="I489" s="6"/>
      <c r="J489" s="6"/>
      <c r="K489" s="18" t="s">
        <v>695</v>
      </c>
      <c r="L489" s="18">
        <v>2022</v>
      </c>
      <c r="M489" s="18" t="s">
        <v>1116</v>
      </c>
    </row>
    <row r="490" spans="1:13" s="33" customFormat="1" ht="17.25" customHeight="1" x14ac:dyDescent="0.25">
      <c r="A490" s="40" t="s">
        <v>1248</v>
      </c>
      <c r="B490" s="18" t="s">
        <v>1594</v>
      </c>
      <c r="C490" s="18" t="s">
        <v>383</v>
      </c>
      <c r="D490" s="30"/>
      <c r="E490" s="18" t="s">
        <v>1249</v>
      </c>
      <c r="F490" s="31">
        <v>44651</v>
      </c>
      <c r="G490" s="31">
        <v>44652</v>
      </c>
      <c r="H490" s="32" t="s">
        <v>23</v>
      </c>
      <c r="I490" s="6">
        <v>44663</v>
      </c>
      <c r="J490" s="6" t="s">
        <v>1120</v>
      </c>
      <c r="K490" s="18" t="s">
        <v>695</v>
      </c>
      <c r="L490" s="18">
        <v>2022</v>
      </c>
      <c r="M490" s="18" t="s">
        <v>1116</v>
      </c>
    </row>
    <row r="491" spans="1:13" s="33" customFormat="1" ht="17.25" customHeight="1" x14ac:dyDescent="0.25">
      <c r="A491" s="40" t="s">
        <v>1250</v>
      </c>
      <c r="B491" s="18" t="s">
        <v>1595</v>
      </c>
      <c r="C491" s="18" t="s">
        <v>1251</v>
      </c>
      <c r="D491" s="30"/>
      <c r="E491" s="18" t="s">
        <v>1252</v>
      </c>
      <c r="F491" s="31">
        <v>44651</v>
      </c>
      <c r="G491" s="31">
        <v>44652</v>
      </c>
      <c r="H491" s="32" t="s">
        <v>13</v>
      </c>
      <c r="I491" s="6"/>
      <c r="J491" s="6"/>
      <c r="K491" s="18" t="s">
        <v>695</v>
      </c>
      <c r="L491" s="18">
        <v>2022</v>
      </c>
      <c r="M491" s="18" t="s">
        <v>1116</v>
      </c>
    </row>
    <row r="492" spans="1:13" s="33" customFormat="1" ht="17.25" customHeight="1" x14ac:dyDescent="0.25">
      <c r="A492" s="40" t="s">
        <v>1253</v>
      </c>
      <c r="B492" s="18" t="s">
        <v>1596</v>
      </c>
      <c r="C492" s="18" t="s">
        <v>1254</v>
      </c>
      <c r="D492" s="30"/>
      <c r="E492" s="18" t="s">
        <v>1255</v>
      </c>
      <c r="F492" s="31">
        <v>44652</v>
      </c>
      <c r="G492" s="31">
        <v>44652</v>
      </c>
      <c r="H492" s="32" t="s">
        <v>13</v>
      </c>
      <c r="I492" s="6"/>
      <c r="J492" s="6"/>
      <c r="K492" s="18" t="s">
        <v>695</v>
      </c>
      <c r="L492" s="18">
        <v>2022</v>
      </c>
      <c r="M492" s="18" t="s">
        <v>1116</v>
      </c>
    </row>
    <row r="493" spans="1:13" s="33" customFormat="1" ht="17.25" customHeight="1" x14ac:dyDescent="0.25">
      <c r="A493" s="40" t="s">
        <v>1256</v>
      </c>
      <c r="B493" s="18" t="s">
        <v>1597</v>
      </c>
      <c r="C493" s="18" t="s">
        <v>1257</v>
      </c>
      <c r="D493" s="30"/>
      <c r="E493" s="18" t="s">
        <v>1258</v>
      </c>
      <c r="F493" s="31">
        <v>44655</v>
      </c>
      <c r="G493" s="31">
        <v>44655</v>
      </c>
      <c r="H493" s="32" t="s">
        <v>13</v>
      </c>
      <c r="I493" s="6"/>
      <c r="J493" s="6"/>
      <c r="K493" s="18" t="s">
        <v>695</v>
      </c>
      <c r="L493" s="18">
        <v>2022</v>
      </c>
      <c r="M493" s="18" t="s">
        <v>1116</v>
      </c>
    </row>
    <row r="494" spans="1:13" s="33" customFormat="1" ht="17.25" customHeight="1" x14ac:dyDescent="0.25">
      <c r="A494" s="40" t="s">
        <v>1259</v>
      </c>
      <c r="B494" s="18" t="s">
        <v>1598</v>
      </c>
      <c r="C494" s="18" t="s">
        <v>1260</v>
      </c>
      <c r="D494" s="30"/>
      <c r="E494" s="18" t="s">
        <v>1261</v>
      </c>
      <c r="F494" s="31">
        <v>44655</v>
      </c>
      <c r="G494" s="31">
        <v>44655</v>
      </c>
      <c r="H494" s="32" t="s">
        <v>13</v>
      </c>
      <c r="I494" s="6"/>
      <c r="J494" s="6"/>
      <c r="K494" s="18" t="s">
        <v>695</v>
      </c>
      <c r="L494" s="18">
        <v>2022</v>
      </c>
      <c r="M494" s="18" t="s">
        <v>1116</v>
      </c>
    </row>
    <row r="495" spans="1:13" s="33" customFormat="1" ht="17.25" customHeight="1" x14ac:dyDescent="0.25">
      <c r="A495" s="40" t="s">
        <v>1262</v>
      </c>
      <c r="B495" s="18" t="s">
        <v>1599</v>
      </c>
      <c r="C495" s="18" t="s">
        <v>1263</v>
      </c>
      <c r="D495" s="30"/>
      <c r="E495" s="18" t="s">
        <v>1264</v>
      </c>
      <c r="F495" s="31">
        <v>44655</v>
      </c>
      <c r="G495" s="31">
        <v>44656</v>
      </c>
      <c r="H495" s="32" t="s">
        <v>23</v>
      </c>
      <c r="I495" s="6">
        <v>44673</v>
      </c>
      <c r="J495" s="6"/>
      <c r="K495" s="18" t="s">
        <v>695</v>
      </c>
      <c r="L495" s="18">
        <v>2022</v>
      </c>
      <c r="M495" s="18" t="s">
        <v>1116</v>
      </c>
    </row>
    <row r="496" spans="1:13" s="33" customFormat="1" ht="17.25" customHeight="1" x14ac:dyDescent="0.25">
      <c r="A496" s="40" t="s">
        <v>1265</v>
      </c>
      <c r="B496" s="18" t="s">
        <v>1591</v>
      </c>
      <c r="C496" s="18" t="s">
        <v>1240</v>
      </c>
      <c r="D496" s="30"/>
      <c r="E496" s="18" t="s">
        <v>1266</v>
      </c>
      <c r="F496" s="31">
        <v>44655</v>
      </c>
      <c r="G496" s="31">
        <v>44656</v>
      </c>
      <c r="H496" s="32" t="s">
        <v>13</v>
      </c>
      <c r="I496" s="6"/>
      <c r="J496" s="6"/>
      <c r="K496" s="18" t="s">
        <v>695</v>
      </c>
      <c r="L496" s="18">
        <v>2022</v>
      </c>
      <c r="M496" s="18" t="s">
        <v>1116</v>
      </c>
    </row>
    <row r="497" spans="1:13" s="33" customFormat="1" ht="17.25" customHeight="1" x14ac:dyDescent="0.25">
      <c r="A497" s="40" t="s">
        <v>1267</v>
      </c>
      <c r="B497" s="18" t="s">
        <v>1600</v>
      </c>
      <c r="C497" s="18" t="s">
        <v>1268</v>
      </c>
      <c r="D497" s="30"/>
      <c r="E497" s="18" t="s">
        <v>1269</v>
      </c>
      <c r="F497" s="31">
        <v>44655</v>
      </c>
      <c r="G497" s="31">
        <v>44656</v>
      </c>
      <c r="H497" s="32" t="s">
        <v>23</v>
      </c>
      <c r="I497" s="6">
        <v>44673</v>
      </c>
      <c r="J497" s="6"/>
      <c r="K497" s="18" t="s">
        <v>695</v>
      </c>
      <c r="L497" s="18">
        <v>2022</v>
      </c>
      <c r="M497" s="18" t="s">
        <v>1116</v>
      </c>
    </row>
    <row r="498" spans="1:13" s="33" customFormat="1" ht="17.25" customHeight="1" x14ac:dyDescent="0.25">
      <c r="A498" s="40" t="s">
        <v>1270</v>
      </c>
      <c r="B498" s="18" t="s">
        <v>1552</v>
      </c>
      <c r="C498" s="18" t="s">
        <v>1122</v>
      </c>
      <c r="D498" s="30"/>
      <c r="E498" s="18" t="s">
        <v>1271</v>
      </c>
      <c r="F498" s="31">
        <v>44655</v>
      </c>
      <c r="G498" s="31">
        <v>44656</v>
      </c>
      <c r="H498" s="32" t="s">
        <v>13</v>
      </c>
      <c r="I498" s="6"/>
      <c r="J498" s="6"/>
      <c r="K498" s="18" t="s">
        <v>695</v>
      </c>
      <c r="L498" s="18">
        <v>2022</v>
      </c>
      <c r="M498" s="18" t="s">
        <v>1116</v>
      </c>
    </row>
    <row r="499" spans="1:13" s="33" customFormat="1" ht="17.25" customHeight="1" x14ac:dyDescent="0.25">
      <c r="A499" s="40" t="s">
        <v>1272</v>
      </c>
      <c r="B499" s="18" t="s">
        <v>1601</v>
      </c>
      <c r="C499" s="18" t="s">
        <v>1273</v>
      </c>
      <c r="D499" s="30"/>
      <c r="E499" s="18" t="s">
        <v>1274</v>
      </c>
      <c r="F499" s="31">
        <v>44655</v>
      </c>
      <c r="G499" s="31">
        <v>44656</v>
      </c>
      <c r="H499" s="32" t="s">
        <v>23</v>
      </c>
      <c r="I499" s="6">
        <v>44665</v>
      </c>
      <c r="J499" s="6" t="s">
        <v>1275</v>
      </c>
      <c r="K499" s="18" t="s">
        <v>695</v>
      </c>
      <c r="L499" s="18">
        <v>2022</v>
      </c>
      <c r="M499" s="18" t="s">
        <v>1116</v>
      </c>
    </row>
    <row r="500" spans="1:13" s="33" customFormat="1" ht="17.25" customHeight="1" x14ac:dyDescent="0.25">
      <c r="A500" s="40" t="s">
        <v>1276</v>
      </c>
      <c r="B500" s="18" t="s">
        <v>316</v>
      </c>
      <c r="C500" s="18" t="s">
        <v>317</v>
      </c>
      <c r="D500" s="30"/>
      <c r="E500" s="18" t="s">
        <v>1277</v>
      </c>
      <c r="F500" s="31">
        <v>44655</v>
      </c>
      <c r="G500" s="31">
        <v>44656</v>
      </c>
      <c r="H500" s="32" t="s">
        <v>13</v>
      </c>
      <c r="I500" s="6"/>
      <c r="J500" s="6"/>
      <c r="K500" s="18" t="s">
        <v>695</v>
      </c>
      <c r="L500" s="18">
        <v>2022</v>
      </c>
      <c r="M500" s="18" t="s">
        <v>1116</v>
      </c>
    </row>
    <row r="501" spans="1:13" s="33" customFormat="1" ht="17.25" customHeight="1" x14ac:dyDescent="0.25">
      <c r="A501" s="40" t="s">
        <v>1278</v>
      </c>
      <c r="B501" s="18" t="s">
        <v>1602</v>
      </c>
      <c r="C501" s="18" t="s">
        <v>1279</v>
      </c>
      <c r="D501" s="30"/>
      <c r="E501" s="18" t="s">
        <v>1280</v>
      </c>
      <c r="F501" s="31">
        <v>44655</v>
      </c>
      <c r="G501" s="31">
        <v>44656</v>
      </c>
      <c r="H501" s="32" t="s">
        <v>13</v>
      </c>
      <c r="I501" s="6"/>
      <c r="J501" s="6"/>
      <c r="K501" s="18" t="s">
        <v>695</v>
      </c>
      <c r="L501" s="18">
        <v>2022</v>
      </c>
      <c r="M501" s="18" t="s">
        <v>1116</v>
      </c>
    </row>
    <row r="502" spans="1:13" s="33" customFormat="1" ht="17.25" customHeight="1" x14ac:dyDescent="0.25">
      <c r="A502" s="40" t="s">
        <v>1281</v>
      </c>
      <c r="B502" s="18" t="s">
        <v>1603</v>
      </c>
      <c r="C502" s="18" t="s">
        <v>1282</v>
      </c>
      <c r="D502" s="30"/>
      <c r="E502" s="18" t="s">
        <v>1283</v>
      </c>
      <c r="F502" s="31">
        <v>44655</v>
      </c>
      <c r="G502" s="31">
        <v>44656</v>
      </c>
      <c r="H502" s="32" t="s">
        <v>13</v>
      </c>
      <c r="I502" s="6"/>
      <c r="J502" s="6"/>
      <c r="K502" s="18" t="s">
        <v>695</v>
      </c>
      <c r="L502" s="18">
        <v>2022</v>
      </c>
      <c r="M502" s="18" t="s">
        <v>1116</v>
      </c>
    </row>
    <row r="503" spans="1:13" s="33" customFormat="1" ht="17.25" customHeight="1" x14ac:dyDescent="0.25">
      <c r="A503" s="40" t="s">
        <v>1284</v>
      </c>
      <c r="B503" s="18" t="s">
        <v>1604</v>
      </c>
      <c r="C503" s="18" t="s">
        <v>1285</v>
      </c>
      <c r="D503" s="30"/>
      <c r="E503" s="18" t="s">
        <v>1286</v>
      </c>
      <c r="F503" s="31">
        <v>44655</v>
      </c>
      <c r="G503" s="31">
        <v>44656</v>
      </c>
      <c r="H503" s="32" t="s">
        <v>13</v>
      </c>
      <c r="I503" s="6"/>
      <c r="J503" s="6"/>
      <c r="K503" s="18" t="s">
        <v>695</v>
      </c>
      <c r="L503" s="18">
        <v>2022</v>
      </c>
      <c r="M503" s="18" t="s">
        <v>1116</v>
      </c>
    </row>
    <row r="504" spans="1:13" s="33" customFormat="1" ht="17.25" customHeight="1" x14ac:dyDescent="0.25">
      <c r="A504" s="40" t="s">
        <v>1287</v>
      </c>
      <c r="B504" s="18" t="s">
        <v>1605</v>
      </c>
      <c r="C504" s="18" t="s">
        <v>1288</v>
      </c>
      <c r="D504" s="30"/>
      <c r="E504" s="18" t="s">
        <v>1289</v>
      </c>
      <c r="F504" s="31">
        <v>44655</v>
      </c>
      <c r="G504" s="31">
        <v>44656</v>
      </c>
      <c r="H504" s="32" t="s">
        <v>13</v>
      </c>
      <c r="I504" s="6"/>
      <c r="J504" s="6"/>
      <c r="K504" s="18" t="s">
        <v>695</v>
      </c>
      <c r="L504" s="18">
        <v>2022</v>
      </c>
      <c r="M504" s="18" t="s">
        <v>1116</v>
      </c>
    </row>
    <row r="505" spans="1:13" s="33" customFormat="1" ht="17.25" customHeight="1" x14ac:dyDescent="0.25">
      <c r="A505" s="40" t="s">
        <v>1290</v>
      </c>
      <c r="B505" s="18" t="s">
        <v>1606</v>
      </c>
      <c r="C505" s="18" t="s">
        <v>1291</v>
      </c>
      <c r="D505" s="30"/>
      <c r="E505" s="18" t="s">
        <v>1292</v>
      </c>
      <c r="F505" s="31">
        <v>44655</v>
      </c>
      <c r="G505" s="31">
        <v>44656</v>
      </c>
      <c r="H505" s="32" t="s">
        <v>13</v>
      </c>
      <c r="I505" s="6"/>
      <c r="J505" s="6"/>
      <c r="K505" s="18" t="s">
        <v>695</v>
      </c>
      <c r="L505" s="18">
        <v>2022</v>
      </c>
      <c r="M505" s="18" t="s">
        <v>1116</v>
      </c>
    </row>
    <row r="506" spans="1:13" s="33" customFormat="1" ht="17.25" customHeight="1" x14ac:dyDescent="0.25">
      <c r="A506" s="40" t="s">
        <v>1293</v>
      </c>
      <c r="B506" s="18" t="s">
        <v>1607</v>
      </c>
      <c r="C506" s="18" t="s">
        <v>1294</v>
      </c>
      <c r="D506" s="30"/>
      <c r="E506" s="18" t="s">
        <v>1295</v>
      </c>
      <c r="F506" s="31">
        <v>44655</v>
      </c>
      <c r="G506" s="31">
        <v>44656</v>
      </c>
      <c r="H506" s="32" t="s">
        <v>13</v>
      </c>
      <c r="I506" s="6"/>
      <c r="J506" s="6"/>
      <c r="K506" s="18" t="s">
        <v>695</v>
      </c>
      <c r="L506" s="18">
        <v>2022</v>
      </c>
      <c r="M506" s="18" t="s">
        <v>1116</v>
      </c>
    </row>
    <row r="507" spans="1:13" s="33" customFormat="1" ht="17.25" customHeight="1" x14ac:dyDescent="0.25">
      <c r="A507" s="40" t="s">
        <v>1296</v>
      </c>
      <c r="B507" s="18" t="s">
        <v>1608</v>
      </c>
      <c r="C507" s="18" t="s">
        <v>1297</v>
      </c>
      <c r="D507" s="30"/>
      <c r="E507" s="18" t="s">
        <v>1298</v>
      </c>
      <c r="F507" s="31">
        <v>44655</v>
      </c>
      <c r="G507" s="31">
        <v>44656</v>
      </c>
      <c r="H507" s="32" t="s">
        <v>13</v>
      </c>
      <c r="I507" s="6"/>
      <c r="J507" s="6"/>
      <c r="K507" s="18" t="s">
        <v>695</v>
      </c>
      <c r="L507" s="18">
        <v>2022</v>
      </c>
      <c r="M507" s="18" t="s">
        <v>1116</v>
      </c>
    </row>
    <row r="508" spans="1:13" s="33" customFormat="1" ht="17.25" customHeight="1" x14ac:dyDescent="0.25">
      <c r="A508" s="40" t="s">
        <v>1299</v>
      </c>
      <c r="B508" s="18" t="s">
        <v>1609</v>
      </c>
      <c r="C508" s="18" t="s">
        <v>1300</v>
      </c>
      <c r="D508" s="30"/>
      <c r="E508" s="18" t="s">
        <v>1301</v>
      </c>
      <c r="F508" s="31">
        <v>44655</v>
      </c>
      <c r="G508" s="31">
        <v>44656</v>
      </c>
      <c r="H508" s="32" t="s">
        <v>13</v>
      </c>
      <c r="I508" s="6"/>
      <c r="J508" s="6"/>
      <c r="K508" s="18" t="s">
        <v>695</v>
      </c>
      <c r="L508" s="18">
        <v>2022</v>
      </c>
      <c r="M508" s="18" t="s">
        <v>1116</v>
      </c>
    </row>
    <row r="509" spans="1:13" s="33" customFormat="1" ht="17.25" customHeight="1" x14ac:dyDescent="0.25">
      <c r="A509" s="40" t="s">
        <v>1302</v>
      </c>
      <c r="B509" s="18" t="s">
        <v>1610</v>
      </c>
      <c r="C509" s="18" t="s">
        <v>1303</v>
      </c>
      <c r="D509" s="30"/>
      <c r="E509" s="18" t="s">
        <v>1304</v>
      </c>
      <c r="F509" s="31">
        <v>44655</v>
      </c>
      <c r="G509" s="31">
        <v>44656</v>
      </c>
      <c r="H509" s="32" t="s">
        <v>13</v>
      </c>
      <c r="I509" s="6"/>
      <c r="J509" s="6"/>
      <c r="K509" s="18" t="s">
        <v>695</v>
      </c>
      <c r="L509" s="18">
        <v>2022</v>
      </c>
      <c r="M509" s="18" t="s">
        <v>1116</v>
      </c>
    </row>
    <row r="510" spans="1:13" s="33" customFormat="1" ht="17.25" customHeight="1" x14ac:dyDescent="0.25">
      <c r="A510" s="40" t="s">
        <v>1305</v>
      </c>
      <c r="B510" s="18" t="s">
        <v>1611</v>
      </c>
      <c r="C510" s="18" t="s">
        <v>1306</v>
      </c>
      <c r="D510" s="30"/>
      <c r="E510" s="18" t="s">
        <v>1307</v>
      </c>
      <c r="F510" s="31">
        <v>44656</v>
      </c>
      <c r="G510" s="31">
        <v>44656</v>
      </c>
      <c r="H510" s="32" t="s">
        <v>13</v>
      </c>
      <c r="I510" s="6"/>
      <c r="J510" s="6"/>
      <c r="K510" s="18" t="s">
        <v>695</v>
      </c>
      <c r="L510" s="18">
        <v>2022</v>
      </c>
      <c r="M510" s="18" t="s">
        <v>1116</v>
      </c>
    </row>
    <row r="511" spans="1:13" s="33" customFormat="1" ht="17.25" customHeight="1" x14ac:dyDescent="0.25">
      <c r="A511" s="40" t="s">
        <v>1308</v>
      </c>
      <c r="B511" s="18" t="s">
        <v>1612</v>
      </c>
      <c r="C511" s="18" t="s">
        <v>1309</v>
      </c>
      <c r="D511" s="30"/>
      <c r="E511" s="18" t="s">
        <v>1310</v>
      </c>
      <c r="F511" s="31">
        <v>44656</v>
      </c>
      <c r="G511" s="31">
        <v>44656</v>
      </c>
      <c r="H511" s="32" t="s">
        <v>13</v>
      </c>
      <c r="I511" s="6"/>
      <c r="J511" s="6" t="s">
        <v>1120</v>
      </c>
      <c r="K511" s="18" t="s">
        <v>695</v>
      </c>
      <c r="L511" s="18">
        <v>2022</v>
      </c>
      <c r="M511" s="18" t="s">
        <v>1116</v>
      </c>
    </row>
    <row r="512" spans="1:13" s="33" customFormat="1" ht="17.25" customHeight="1" x14ac:dyDescent="0.25">
      <c r="A512" s="40" t="s">
        <v>1311</v>
      </c>
      <c r="B512" s="18" t="s">
        <v>1613</v>
      </c>
      <c r="C512" s="18" t="s">
        <v>1312</v>
      </c>
      <c r="D512" s="30"/>
      <c r="E512" s="18" t="s">
        <v>1313</v>
      </c>
      <c r="F512" s="31">
        <v>44656</v>
      </c>
      <c r="G512" s="31">
        <v>44656</v>
      </c>
      <c r="H512" s="32" t="s">
        <v>13</v>
      </c>
      <c r="I512" s="6"/>
      <c r="J512" s="6"/>
      <c r="K512" s="18" t="s">
        <v>695</v>
      </c>
      <c r="L512" s="18">
        <v>2022</v>
      </c>
      <c r="M512" s="18" t="s">
        <v>1116</v>
      </c>
    </row>
    <row r="513" spans="1:13" s="33" customFormat="1" ht="17.25" customHeight="1" x14ac:dyDescent="0.25">
      <c r="A513" s="40" t="s">
        <v>1314</v>
      </c>
      <c r="B513" s="18" t="s">
        <v>1614</v>
      </c>
      <c r="C513" s="18" t="s">
        <v>1315</v>
      </c>
      <c r="D513" s="30"/>
      <c r="E513" s="18" t="s">
        <v>1316</v>
      </c>
      <c r="F513" s="31">
        <v>44656</v>
      </c>
      <c r="G513" s="31">
        <v>44656</v>
      </c>
      <c r="H513" s="32" t="s">
        <v>23</v>
      </c>
      <c r="I513" s="6">
        <v>44672</v>
      </c>
      <c r="J513" s="6"/>
      <c r="K513" s="18" t="s">
        <v>695</v>
      </c>
      <c r="L513" s="18">
        <v>2022</v>
      </c>
      <c r="M513" s="18" t="s">
        <v>1116</v>
      </c>
    </row>
    <row r="514" spans="1:13" s="33" customFormat="1" ht="17.25" customHeight="1" x14ac:dyDescent="0.25">
      <c r="A514" s="40" t="s">
        <v>1317</v>
      </c>
      <c r="B514" s="18" t="s">
        <v>1615</v>
      </c>
      <c r="C514" s="18" t="s">
        <v>1318</v>
      </c>
      <c r="D514" s="30"/>
      <c r="E514" s="18" t="s">
        <v>1319</v>
      </c>
      <c r="F514" s="31">
        <v>44656</v>
      </c>
      <c r="G514" s="31">
        <v>44656</v>
      </c>
      <c r="H514" s="32" t="s">
        <v>23</v>
      </c>
      <c r="I514" s="6">
        <v>44672</v>
      </c>
      <c r="J514" s="6"/>
      <c r="K514" s="18" t="s">
        <v>695</v>
      </c>
      <c r="L514" s="18">
        <v>2022</v>
      </c>
      <c r="M514" s="18" t="s">
        <v>1116</v>
      </c>
    </row>
    <row r="515" spans="1:13" s="33" customFormat="1" ht="17.25" customHeight="1" x14ac:dyDescent="0.25">
      <c r="A515" s="40" t="s">
        <v>1320</v>
      </c>
      <c r="B515" s="18" t="s">
        <v>475</v>
      </c>
      <c r="C515" s="18" t="s">
        <v>476</v>
      </c>
      <c r="D515" s="30"/>
      <c r="E515" s="18" t="s">
        <v>1321</v>
      </c>
      <c r="F515" s="31">
        <v>44656</v>
      </c>
      <c r="G515" s="31">
        <v>44656</v>
      </c>
      <c r="H515" s="32" t="s">
        <v>23</v>
      </c>
      <c r="I515" s="6">
        <v>44672</v>
      </c>
      <c r="J515" s="6"/>
      <c r="K515" s="18" t="s">
        <v>695</v>
      </c>
      <c r="L515" s="18">
        <v>2022</v>
      </c>
      <c r="M515" s="18" t="s">
        <v>1116</v>
      </c>
    </row>
    <row r="516" spans="1:13" s="33" customFormat="1" ht="17.25" customHeight="1" x14ac:dyDescent="0.25">
      <c r="A516" s="40" t="s">
        <v>1322</v>
      </c>
      <c r="B516" s="18" t="s">
        <v>1616</v>
      </c>
      <c r="C516" s="18" t="s">
        <v>1323</v>
      </c>
      <c r="D516" s="30"/>
      <c r="E516" s="18" t="s">
        <v>1324</v>
      </c>
      <c r="F516" s="31">
        <v>44656</v>
      </c>
      <c r="G516" s="31">
        <v>44656</v>
      </c>
      <c r="H516" s="32" t="s">
        <v>13</v>
      </c>
      <c r="I516" s="6"/>
      <c r="J516" s="6"/>
      <c r="K516" s="18" t="s">
        <v>695</v>
      </c>
      <c r="L516" s="18">
        <v>2022</v>
      </c>
      <c r="M516" s="18" t="s">
        <v>1116</v>
      </c>
    </row>
    <row r="517" spans="1:13" s="33" customFormat="1" ht="17.25" customHeight="1" x14ac:dyDescent="0.25">
      <c r="A517" s="40" t="s">
        <v>1325</v>
      </c>
      <c r="B517" s="18" t="s">
        <v>1617</v>
      </c>
      <c r="C517" s="18" t="s">
        <v>1326</v>
      </c>
      <c r="D517" s="30"/>
      <c r="E517" s="18" t="s">
        <v>1327</v>
      </c>
      <c r="F517" s="31">
        <v>44656</v>
      </c>
      <c r="G517" s="31">
        <v>44656</v>
      </c>
      <c r="H517" s="32" t="s">
        <v>13</v>
      </c>
      <c r="I517" s="6"/>
      <c r="J517" s="6"/>
      <c r="K517" s="18" t="s">
        <v>695</v>
      </c>
      <c r="L517" s="18">
        <v>2022</v>
      </c>
      <c r="M517" s="18" t="s">
        <v>1116</v>
      </c>
    </row>
    <row r="518" spans="1:13" s="33" customFormat="1" ht="17.25" customHeight="1" x14ac:dyDescent="0.25">
      <c r="A518" s="40" t="s">
        <v>1328</v>
      </c>
      <c r="B518" s="18" t="s">
        <v>139</v>
      </c>
      <c r="C518" s="18" t="s">
        <v>1329</v>
      </c>
      <c r="D518" s="30"/>
      <c r="E518" s="18" t="s">
        <v>1330</v>
      </c>
      <c r="F518" s="31">
        <v>44656</v>
      </c>
      <c r="G518" s="31">
        <v>44657</v>
      </c>
      <c r="H518" s="32" t="s">
        <v>23</v>
      </c>
      <c r="I518" s="6">
        <v>44673</v>
      </c>
      <c r="J518" s="6"/>
      <c r="K518" s="18" t="s">
        <v>695</v>
      </c>
      <c r="L518" s="18">
        <v>2022</v>
      </c>
      <c r="M518" s="18" t="s">
        <v>1116</v>
      </c>
    </row>
    <row r="519" spans="1:13" s="33" customFormat="1" ht="17.25" customHeight="1" x14ac:dyDescent="0.25">
      <c r="A519" s="40" t="s">
        <v>1331</v>
      </c>
      <c r="B519" s="18" t="s">
        <v>139</v>
      </c>
      <c r="C519" s="18" t="s">
        <v>183</v>
      </c>
      <c r="D519" s="30"/>
      <c r="E519" s="18" t="s">
        <v>1332</v>
      </c>
      <c r="F519" s="31">
        <v>44656</v>
      </c>
      <c r="G519" s="31">
        <v>44657</v>
      </c>
      <c r="H519" s="32" t="s">
        <v>23</v>
      </c>
      <c r="I519" s="6">
        <v>44673</v>
      </c>
      <c r="J519" s="6"/>
      <c r="K519" s="18" t="s">
        <v>695</v>
      </c>
      <c r="L519" s="18">
        <v>2022</v>
      </c>
      <c r="M519" s="18" t="s">
        <v>1116</v>
      </c>
    </row>
    <row r="520" spans="1:13" s="33" customFormat="1" ht="17.25" customHeight="1" x14ac:dyDescent="0.25">
      <c r="A520" s="40" t="s">
        <v>1333</v>
      </c>
      <c r="B520" s="18" t="s">
        <v>1618</v>
      </c>
      <c r="C520" s="18" t="s">
        <v>1334</v>
      </c>
      <c r="D520" s="30"/>
      <c r="E520" s="18" t="s">
        <v>1335</v>
      </c>
      <c r="F520" s="31">
        <v>44656</v>
      </c>
      <c r="G520" s="31">
        <v>44657</v>
      </c>
      <c r="H520" s="32" t="s">
        <v>13</v>
      </c>
      <c r="I520" s="6"/>
      <c r="J520" s="6"/>
      <c r="K520" s="18" t="s">
        <v>695</v>
      </c>
      <c r="L520" s="18">
        <v>2022</v>
      </c>
      <c r="M520" s="18" t="s">
        <v>1116</v>
      </c>
    </row>
    <row r="521" spans="1:13" s="33" customFormat="1" ht="17.25" customHeight="1" x14ac:dyDescent="0.25">
      <c r="A521" s="40" t="s">
        <v>1336</v>
      </c>
      <c r="B521" s="18" t="s">
        <v>1619</v>
      </c>
      <c r="C521" s="18" t="s">
        <v>1337</v>
      </c>
      <c r="D521" s="30"/>
      <c r="E521" s="18" t="s">
        <v>1338</v>
      </c>
      <c r="F521" s="31">
        <v>44656</v>
      </c>
      <c r="G521" s="31">
        <v>44657</v>
      </c>
      <c r="H521" s="32" t="s">
        <v>23</v>
      </c>
      <c r="I521" s="6">
        <v>44672</v>
      </c>
      <c r="J521" s="6"/>
      <c r="K521" s="18" t="s">
        <v>695</v>
      </c>
      <c r="L521" s="18">
        <v>2022</v>
      </c>
      <c r="M521" s="18" t="s">
        <v>1116</v>
      </c>
    </row>
    <row r="522" spans="1:13" s="33" customFormat="1" ht="17.25" customHeight="1" x14ac:dyDescent="0.25">
      <c r="A522" s="40" t="s">
        <v>1339</v>
      </c>
      <c r="B522" s="18" t="s">
        <v>1620</v>
      </c>
      <c r="C522" s="18" t="s">
        <v>1340</v>
      </c>
      <c r="D522" s="30"/>
      <c r="E522" s="18" t="s">
        <v>1341</v>
      </c>
      <c r="F522" s="31">
        <v>44656</v>
      </c>
      <c r="G522" s="31">
        <v>44657</v>
      </c>
      <c r="H522" s="32" t="s">
        <v>13</v>
      </c>
      <c r="I522" s="6"/>
      <c r="J522" s="6"/>
      <c r="K522" s="18" t="s">
        <v>695</v>
      </c>
      <c r="L522" s="18">
        <v>2022</v>
      </c>
      <c r="M522" s="18" t="s">
        <v>1116</v>
      </c>
    </row>
    <row r="523" spans="1:13" s="33" customFormat="1" ht="17.25" customHeight="1" x14ac:dyDescent="0.25">
      <c r="A523" s="40" t="s">
        <v>1342</v>
      </c>
      <c r="B523" s="18" t="s">
        <v>1621</v>
      </c>
      <c r="C523" s="18" t="s">
        <v>1343</v>
      </c>
      <c r="D523" s="30"/>
      <c r="E523" s="18" t="s">
        <v>1344</v>
      </c>
      <c r="F523" s="31">
        <v>44656</v>
      </c>
      <c r="G523" s="31">
        <v>44657</v>
      </c>
      <c r="H523" s="32" t="s">
        <v>13</v>
      </c>
      <c r="I523" s="6"/>
      <c r="J523" s="6"/>
      <c r="K523" s="18" t="s">
        <v>695</v>
      </c>
      <c r="L523" s="18">
        <v>2022</v>
      </c>
      <c r="M523" s="18" t="s">
        <v>1116</v>
      </c>
    </row>
    <row r="524" spans="1:13" s="33" customFormat="1" ht="17.25" customHeight="1" x14ac:dyDescent="0.25">
      <c r="A524" s="40" t="s">
        <v>1345</v>
      </c>
      <c r="B524" s="18" t="s">
        <v>1622</v>
      </c>
      <c r="C524" s="18" t="s">
        <v>1346</v>
      </c>
      <c r="D524" s="30"/>
      <c r="E524" s="18" t="s">
        <v>1347</v>
      </c>
      <c r="F524" s="31">
        <v>44656</v>
      </c>
      <c r="G524" s="31">
        <v>44657</v>
      </c>
      <c r="H524" s="32" t="s">
        <v>13</v>
      </c>
      <c r="I524" s="6"/>
      <c r="J524" s="6"/>
      <c r="K524" s="18" t="s">
        <v>695</v>
      </c>
      <c r="L524" s="18">
        <v>2022</v>
      </c>
      <c r="M524" s="18" t="s">
        <v>1116</v>
      </c>
    </row>
    <row r="525" spans="1:13" s="33" customFormat="1" ht="17.25" customHeight="1" x14ac:dyDescent="0.25">
      <c r="A525" s="40" t="s">
        <v>1348</v>
      </c>
      <c r="B525" s="18" t="s">
        <v>1623</v>
      </c>
      <c r="C525" s="18" t="s">
        <v>1349</v>
      </c>
      <c r="D525" s="30"/>
      <c r="E525" s="18" t="s">
        <v>1350</v>
      </c>
      <c r="F525" s="31">
        <v>44657</v>
      </c>
      <c r="G525" s="31">
        <v>44657</v>
      </c>
      <c r="H525" s="32" t="s">
        <v>23</v>
      </c>
      <c r="I525" s="6">
        <v>44672</v>
      </c>
      <c r="J525" s="6"/>
      <c r="K525" s="18" t="s">
        <v>695</v>
      </c>
      <c r="L525" s="18">
        <v>2022</v>
      </c>
      <c r="M525" s="18" t="s">
        <v>1116</v>
      </c>
    </row>
    <row r="526" spans="1:13" s="33" customFormat="1" ht="17.25" customHeight="1" x14ac:dyDescent="0.25">
      <c r="A526" s="40" t="s">
        <v>1351</v>
      </c>
      <c r="B526" s="18" t="s">
        <v>1624</v>
      </c>
      <c r="C526" s="18" t="s">
        <v>1352</v>
      </c>
      <c r="D526" s="30"/>
      <c r="E526" s="18" t="s">
        <v>1353</v>
      </c>
      <c r="F526" s="31">
        <v>44657</v>
      </c>
      <c r="G526" s="31">
        <v>44658</v>
      </c>
      <c r="H526" s="32" t="s">
        <v>23</v>
      </c>
      <c r="I526" s="6">
        <v>44673</v>
      </c>
      <c r="J526" s="6"/>
      <c r="K526" s="18" t="s">
        <v>695</v>
      </c>
      <c r="L526" s="18">
        <v>2022</v>
      </c>
      <c r="M526" s="18" t="s">
        <v>1116</v>
      </c>
    </row>
    <row r="527" spans="1:13" s="33" customFormat="1" ht="17.25" customHeight="1" x14ac:dyDescent="0.25">
      <c r="A527" s="40" t="s">
        <v>1354</v>
      </c>
      <c r="B527" s="18" t="s">
        <v>1625</v>
      </c>
      <c r="C527" s="18" t="s">
        <v>1355</v>
      </c>
      <c r="D527" s="30"/>
      <c r="E527" s="18" t="s">
        <v>1356</v>
      </c>
      <c r="F527" s="31">
        <v>44657</v>
      </c>
      <c r="G527" s="31">
        <v>44658</v>
      </c>
      <c r="H527" s="32" t="s">
        <v>13</v>
      </c>
      <c r="I527" s="6"/>
      <c r="J527" s="6"/>
      <c r="K527" s="18" t="s">
        <v>695</v>
      </c>
      <c r="L527" s="18">
        <v>2022</v>
      </c>
      <c r="M527" s="18" t="s">
        <v>1116</v>
      </c>
    </row>
    <row r="528" spans="1:13" s="33" customFormat="1" ht="17.25" customHeight="1" x14ac:dyDescent="0.25">
      <c r="A528" s="40" t="s">
        <v>1357</v>
      </c>
      <c r="B528" s="18" t="s">
        <v>1626</v>
      </c>
      <c r="C528" s="18" t="s">
        <v>1358</v>
      </c>
      <c r="D528" s="30"/>
      <c r="E528" s="18" t="s">
        <v>1359</v>
      </c>
      <c r="F528" s="31">
        <v>44658</v>
      </c>
      <c r="G528" s="31">
        <v>44658</v>
      </c>
      <c r="H528" s="32" t="s">
        <v>13</v>
      </c>
      <c r="I528" s="6"/>
      <c r="J528" s="6"/>
      <c r="K528" s="18" t="s">
        <v>695</v>
      </c>
      <c r="L528" s="18">
        <v>2022</v>
      </c>
      <c r="M528" s="18" t="s">
        <v>1116</v>
      </c>
    </row>
    <row r="529" spans="1:13" s="33" customFormat="1" ht="17.25" customHeight="1" x14ac:dyDescent="0.25">
      <c r="A529" s="40" t="s">
        <v>1360</v>
      </c>
      <c r="B529" s="18" t="s">
        <v>1627</v>
      </c>
      <c r="C529" s="18" t="s">
        <v>1361</v>
      </c>
      <c r="D529" s="30"/>
      <c r="E529" s="18" t="s">
        <v>1362</v>
      </c>
      <c r="F529" s="31">
        <v>44658</v>
      </c>
      <c r="G529" s="31">
        <v>44658</v>
      </c>
      <c r="H529" s="32" t="s">
        <v>13</v>
      </c>
      <c r="I529" s="6"/>
      <c r="J529" s="6"/>
      <c r="K529" s="18" t="s">
        <v>695</v>
      </c>
      <c r="L529" s="18">
        <v>2022</v>
      </c>
      <c r="M529" s="18" t="s">
        <v>1116</v>
      </c>
    </row>
    <row r="530" spans="1:13" s="33" customFormat="1" ht="17.25" customHeight="1" x14ac:dyDescent="0.25">
      <c r="A530" s="40" t="s">
        <v>1363</v>
      </c>
      <c r="B530" s="18" t="s">
        <v>1628</v>
      </c>
      <c r="C530" s="18" t="s">
        <v>1364</v>
      </c>
      <c r="D530" s="30"/>
      <c r="E530" s="18" t="s">
        <v>1365</v>
      </c>
      <c r="F530" s="31">
        <v>44658</v>
      </c>
      <c r="G530" s="31">
        <v>44658</v>
      </c>
      <c r="H530" s="32" t="s">
        <v>13</v>
      </c>
      <c r="I530" s="6"/>
      <c r="J530" s="6"/>
      <c r="K530" s="18" t="s">
        <v>695</v>
      </c>
      <c r="L530" s="18">
        <v>2022</v>
      </c>
      <c r="M530" s="18" t="s">
        <v>1116</v>
      </c>
    </row>
    <row r="531" spans="1:13" s="33" customFormat="1" ht="17.25" customHeight="1" x14ac:dyDescent="0.25">
      <c r="A531" s="40" t="s">
        <v>1366</v>
      </c>
      <c r="B531" s="18" t="s">
        <v>1629</v>
      </c>
      <c r="C531" s="18" t="s">
        <v>1367</v>
      </c>
      <c r="D531" s="30"/>
      <c r="E531" s="18" t="s">
        <v>1368</v>
      </c>
      <c r="F531" s="31">
        <v>44658</v>
      </c>
      <c r="G531" s="31">
        <v>44658</v>
      </c>
      <c r="H531" s="32" t="s">
        <v>13</v>
      </c>
      <c r="I531" s="6"/>
      <c r="J531" s="6"/>
      <c r="K531" s="18" t="s">
        <v>695</v>
      </c>
      <c r="L531" s="18">
        <v>2022</v>
      </c>
      <c r="M531" s="18" t="s">
        <v>1116</v>
      </c>
    </row>
    <row r="532" spans="1:13" s="33" customFormat="1" ht="17.25" customHeight="1" x14ac:dyDescent="0.25">
      <c r="A532" s="40" t="s">
        <v>1369</v>
      </c>
      <c r="B532" s="18" t="s">
        <v>1630</v>
      </c>
      <c r="C532" s="18" t="s">
        <v>1370</v>
      </c>
      <c r="D532" s="30"/>
      <c r="E532" s="18" t="s">
        <v>1371</v>
      </c>
      <c r="F532" s="31">
        <v>44658</v>
      </c>
      <c r="G532" s="31">
        <v>44658</v>
      </c>
      <c r="H532" s="32" t="s">
        <v>13</v>
      </c>
      <c r="I532" s="6"/>
      <c r="J532" s="6"/>
      <c r="K532" s="18" t="s">
        <v>695</v>
      </c>
      <c r="L532" s="18">
        <v>2022</v>
      </c>
      <c r="M532" s="18" t="s">
        <v>1116</v>
      </c>
    </row>
    <row r="533" spans="1:13" s="33" customFormat="1" ht="17.25" customHeight="1" x14ac:dyDescent="0.25">
      <c r="A533" s="40" t="s">
        <v>1372</v>
      </c>
      <c r="B533" s="18" t="s">
        <v>1631</v>
      </c>
      <c r="C533" s="18" t="s">
        <v>1373</v>
      </c>
      <c r="D533" s="30"/>
      <c r="E533" s="18" t="s">
        <v>1374</v>
      </c>
      <c r="F533" s="31">
        <v>44658</v>
      </c>
      <c r="G533" s="31">
        <v>44659</v>
      </c>
      <c r="H533" s="32" t="s">
        <v>13</v>
      </c>
      <c r="I533" s="6"/>
      <c r="J533" s="6"/>
      <c r="K533" s="18" t="s">
        <v>695</v>
      </c>
      <c r="L533" s="18">
        <v>2022</v>
      </c>
      <c r="M533" s="18" t="s">
        <v>1116</v>
      </c>
    </row>
    <row r="534" spans="1:13" s="33" customFormat="1" ht="17.25" customHeight="1" x14ac:dyDescent="0.25">
      <c r="A534" s="40" t="s">
        <v>1375</v>
      </c>
      <c r="B534" s="18" t="s">
        <v>1632</v>
      </c>
      <c r="C534" s="18" t="s">
        <v>1376</v>
      </c>
      <c r="D534" s="30"/>
      <c r="E534" s="18" t="s">
        <v>1377</v>
      </c>
      <c r="F534" s="31">
        <v>44659</v>
      </c>
      <c r="G534" s="31">
        <v>44659</v>
      </c>
      <c r="H534" s="32" t="s">
        <v>13</v>
      </c>
      <c r="I534" s="6"/>
      <c r="J534" s="6"/>
      <c r="K534" s="18" t="s">
        <v>695</v>
      </c>
      <c r="L534" s="18">
        <v>2022</v>
      </c>
      <c r="M534" s="18" t="s">
        <v>1116</v>
      </c>
    </row>
    <row r="535" spans="1:13" s="33" customFormat="1" ht="17.25" customHeight="1" x14ac:dyDescent="0.25">
      <c r="A535" s="40" t="s">
        <v>1378</v>
      </c>
      <c r="B535" s="18" t="s">
        <v>152</v>
      </c>
      <c r="C535" s="18" t="s">
        <v>153</v>
      </c>
      <c r="D535" s="30"/>
      <c r="E535" s="18" t="s">
        <v>1379</v>
      </c>
      <c r="F535" s="31">
        <v>44659</v>
      </c>
      <c r="G535" s="31">
        <v>44659</v>
      </c>
      <c r="H535" s="32" t="s">
        <v>23</v>
      </c>
      <c r="I535" s="6">
        <v>44673</v>
      </c>
      <c r="J535" s="6" t="s">
        <v>1120</v>
      </c>
      <c r="K535" s="18" t="s">
        <v>695</v>
      </c>
      <c r="L535" s="18">
        <v>2022</v>
      </c>
      <c r="M535" s="18" t="s">
        <v>1116</v>
      </c>
    </row>
    <row r="536" spans="1:13" s="33" customFormat="1" ht="17.25" customHeight="1" x14ac:dyDescent="0.25">
      <c r="A536" s="40" t="s">
        <v>1380</v>
      </c>
      <c r="B536" s="18" t="s">
        <v>1633</v>
      </c>
      <c r="C536" s="18" t="s">
        <v>1381</v>
      </c>
      <c r="D536" s="30"/>
      <c r="E536" s="18" t="s">
        <v>1382</v>
      </c>
      <c r="F536" s="31">
        <v>44659</v>
      </c>
      <c r="G536" s="31">
        <v>44659</v>
      </c>
      <c r="H536" s="32" t="s">
        <v>13</v>
      </c>
      <c r="I536" s="6"/>
      <c r="J536" s="6"/>
      <c r="K536" s="18" t="s">
        <v>695</v>
      </c>
      <c r="L536" s="18">
        <v>2022</v>
      </c>
      <c r="M536" s="18" t="s">
        <v>1116</v>
      </c>
    </row>
    <row r="537" spans="1:13" s="33" customFormat="1" ht="17.25" customHeight="1" x14ac:dyDescent="0.25">
      <c r="A537" s="40" t="s">
        <v>1383</v>
      </c>
      <c r="B537" s="18" t="s">
        <v>1634</v>
      </c>
      <c r="C537" s="18" t="s">
        <v>1384</v>
      </c>
      <c r="D537" s="30"/>
      <c r="E537" s="18" t="s">
        <v>1385</v>
      </c>
      <c r="F537" s="31">
        <v>44661</v>
      </c>
      <c r="G537" s="31">
        <v>44662</v>
      </c>
      <c r="H537" s="32" t="s">
        <v>13</v>
      </c>
      <c r="I537" s="6"/>
      <c r="J537" s="6"/>
      <c r="K537" s="18" t="s">
        <v>695</v>
      </c>
      <c r="L537" s="18">
        <v>2022</v>
      </c>
      <c r="M537" s="18" t="s">
        <v>1116</v>
      </c>
    </row>
    <row r="538" spans="1:13" s="33" customFormat="1" ht="17.25" customHeight="1" x14ac:dyDescent="0.25">
      <c r="A538" s="40" t="s">
        <v>1386</v>
      </c>
      <c r="B538" s="18" t="s">
        <v>1635</v>
      </c>
      <c r="C538" s="18" t="s">
        <v>1387</v>
      </c>
      <c r="D538" s="30"/>
      <c r="E538" s="18" t="s">
        <v>1388</v>
      </c>
      <c r="F538" s="31">
        <v>44662</v>
      </c>
      <c r="G538" s="31">
        <v>44662</v>
      </c>
      <c r="H538" s="32" t="s">
        <v>13</v>
      </c>
      <c r="I538" s="6"/>
      <c r="J538" s="6"/>
      <c r="K538" s="18" t="s">
        <v>695</v>
      </c>
      <c r="L538" s="18">
        <v>2022</v>
      </c>
      <c r="M538" s="18" t="s">
        <v>1116</v>
      </c>
    </row>
    <row r="539" spans="1:13" s="33" customFormat="1" ht="17.25" customHeight="1" x14ac:dyDescent="0.25">
      <c r="A539" s="40" t="s">
        <v>1389</v>
      </c>
      <c r="B539" s="18" t="s">
        <v>1636</v>
      </c>
      <c r="C539" s="18" t="s">
        <v>1390</v>
      </c>
      <c r="D539" s="30"/>
      <c r="E539" s="18" t="s">
        <v>1391</v>
      </c>
      <c r="F539" s="31">
        <v>44662</v>
      </c>
      <c r="G539" s="31">
        <v>44662</v>
      </c>
      <c r="H539" s="32" t="s">
        <v>13</v>
      </c>
      <c r="I539" s="6"/>
      <c r="J539" s="6"/>
      <c r="K539" s="18" t="s">
        <v>695</v>
      </c>
      <c r="L539" s="18">
        <v>2022</v>
      </c>
      <c r="M539" s="18" t="s">
        <v>1116</v>
      </c>
    </row>
    <row r="540" spans="1:13" s="33" customFormat="1" ht="17.25" customHeight="1" x14ac:dyDescent="0.25">
      <c r="A540" s="40" t="s">
        <v>1392</v>
      </c>
      <c r="B540" s="18" t="s">
        <v>1637</v>
      </c>
      <c r="C540" s="18" t="s">
        <v>1393</v>
      </c>
      <c r="D540" s="30"/>
      <c r="E540" s="18" t="s">
        <v>1394</v>
      </c>
      <c r="F540" s="31">
        <v>44662</v>
      </c>
      <c r="G540" s="31">
        <v>44663</v>
      </c>
      <c r="H540" s="32" t="s">
        <v>23</v>
      </c>
      <c r="I540" s="6">
        <v>44671</v>
      </c>
      <c r="J540" s="6"/>
      <c r="K540" s="18" t="s">
        <v>695</v>
      </c>
      <c r="L540" s="18">
        <v>2022</v>
      </c>
      <c r="M540" s="18" t="s">
        <v>1116</v>
      </c>
    </row>
    <row r="541" spans="1:13" s="33" customFormat="1" ht="17.25" customHeight="1" x14ac:dyDescent="0.25">
      <c r="A541" s="40" t="s">
        <v>1395</v>
      </c>
      <c r="B541" s="18" t="s">
        <v>939</v>
      </c>
      <c r="C541" s="18" t="s">
        <v>940</v>
      </c>
      <c r="D541" s="30"/>
      <c r="E541" s="18" t="s">
        <v>1396</v>
      </c>
      <c r="F541" s="31">
        <v>44662</v>
      </c>
      <c r="G541" s="31">
        <v>44663</v>
      </c>
      <c r="H541" s="32" t="s">
        <v>23</v>
      </c>
      <c r="I541" s="6">
        <v>44673</v>
      </c>
      <c r="J541" s="6"/>
      <c r="K541" s="18" t="s">
        <v>695</v>
      </c>
      <c r="L541" s="18">
        <v>2022</v>
      </c>
      <c r="M541" s="18" t="s">
        <v>1116</v>
      </c>
    </row>
    <row r="542" spans="1:13" s="33" customFormat="1" ht="17.25" customHeight="1" x14ac:dyDescent="0.25">
      <c r="A542" s="40" t="s">
        <v>1397</v>
      </c>
      <c r="B542" s="18" t="s">
        <v>1638</v>
      </c>
      <c r="C542" s="18" t="s">
        <v>1398</v>
      </c>
      <c r="D542" s="30"/>
      <c r="E542" s="18" t="s">
        <v>1399</v>
      </c>
      <c r="F542" s="31">
        <v>44662</v>
      </c>
      <c r="G542" s="31">
        <v>44663</v>
      </c>
      <c r="H542" s="32" t="s">
        <v>13</v>
      </c>
      <c r="I542" s="6"/>
      <c r="J542" s="6"/>
      <c r="K542" s="18" t="s">
        <v>695</v>
      </c>
      <c r="L542" s="18">
        <v>2022</v>
      </c>
      <c r="M542" s="18" t="s">
        <v>1116</v>
      </c>
    </row>
    <row r="543" spans="1:13" s="33" customFormat="1" ht="17.25" customHeight="1" x14ac:dyDescent="0.25">
      <c r="A543" s="40" t="s">
        <v>1400</v>
      </c>
      <c r="B543" s="18" t="s">
        <v>1639</v>
      </c>
      <c r="C543" s="18" t="s">
        <v>1401</v>
      </c>
      <c r="D543" s="30"/>
      <c r="E543" s="18" t="s">
        <v>1402</v>
      </c>
      <c r="F543" s="31">
        <v>44663</v>
      </c>
      <c r="G543" s="31">
        <v>44663</v>
      </c>
      <c r="H543" s="32" t="s">
        <v>13</v>
      </c>
      <c r="I543" s="6"/>
      <c r="J543" s="6"/>
      <c r="K543" s="18" t="s">
        <v>695</v>
      </c>
      <c r="L543" s="18">
        <v>2022</v>
      </c>
      <c r="M543" s="18" t="s">
        <v>1116</v>
      </c>
    </row>
    <row r="544" spans="1:13" s="33" customFormat="1" ht="17.25" customHeight="1" x14ac:dyDescent="0.25">
      <c r="A544" s="40" t="s">
        <v>1403</v>
      </c>
      <c r="B544" s="18" t="s">
        <v>1640</v>
      </c>
      <c r="C544" s="18" t="s">
        <v>1404</v>
      </c>
      <c r="D544" s="30"/>
      <c r="E544" s="18" t="s">
        <v>1405</v>
      </c>
      <c r="F544" s="31">
        <v>44663</v>
      </c>
      <c r="G544" s="31">
        <v>44663</v>
      </c>
      <c r="H544" s="32" t="s">
        <v>13</v>
      </c>
      <c r="I544" s="6"/>
      <c r="J544" s="6"/>
      <c r="K544" s="18" t="s">
        <v>695</v>
      </c>
      <c r="L544" s="18">
        <v>2022</v>
      </c>
      <c r="M544" s="18" t="s">
        <v>1116</v>
      </c>
    </row>
    <row r="545" spans="1:13" s="33" customFormat="1" ht="17.25" customHeight="1" x14ac:dyDescent="0.25">
      <c r="A545" s="40" t="s">
        <v>1406</v>
      </c>
      <c r="B545" s="18" t="s">
        <v>1641</v>
      </c>
      <c r="C545" s="18" t="s">
        <v>1407</v>
      </c>
      <c r="D545" s="30"/>
      <c r="E545" s="18" t="s">
        <v>1408</v>
      </c>
      <c r="F545" s="31">
        <v>44663</v>
      </c>
      <c r="G545" s="31">
        <v>44663</v>
      </c>
      <c r="H545" s="32" t="s">
        <v>23</v>
      </c>
      <c r="I545" s="6">
        <v>44673</v>
      </c>
      <c r="J545" s="6"/>
      <c r="K545" s="18" t="s">
        <v>695</v>
      </c>
      <c r="L545" s="18">
        <v>2022</v>
      </c>
      <c r="M545" s="18" t="s">
        <v>1116</v>
      </c>
    </row>
    <row r="546" spans="1:13" s="33" customFormat="1" ht="17.25" customHeight="1" x14ac:dyDescent="0.25">
      <c r="A546" s="40" t="s">
        <v>1409</v>
      </c>
      <c r="B546" s="18" t="s">
        <v>1640</v>
      </c>
      <c r="C546" s="18" t="s">
        <v>1404</v>
      </c>
      <c r="D546" s="30"/>
      <c r="E546" s="18" t="s">
        <v>1410</v>
      </c>
      <c r="F546" s="31">
        <v>44663</v>
      </c>
      <c r="G546" s="31">
        <v>44664</v>
      </c>
      <c r="H546" s="32" t="s">
        <v>13</v>
      </c>
      <c r="I546" s="6"/>
      <c r="J546" s="6"/>
      <c r="K546" s="18" t="s">
        <v>695</v>
      </c>
      <c r="L546" s="18">
        <v>2022</v>
      </c>
      <c r="M546" s="18" t="s">
        <v>1116</v>
      </c>
    </row>
    <row r="547" spans="1:13" s="33" customFormat="1" ht="17.25" customHeight="1" x14ac:dyDescent="0.25">
      <c r="A547" s="40" t="s">
        <v>1411</v>
      </c>
      <c r="B547" s="18" t="s">
        <v>435</v>
      </c>
      <c r="C547" s="18" t="s">
        <v>436</v>
      </c>
      <c r="D547" s="30"/>
      <c r="E547" s="18" t="s">
        <v>1412</v>
      </c>
      <c r="F547" s="31">
        <v>44663</v>
      </c>
      <c r="G547" s="31">
        <v>44664</v>
      </c>
      <c r="H547" s="32" t="s">
        <v>23</v>
      </c>
      <c r="I547" s="6">
        <v>44670</v>
      </c>
      <c r="J547" s="6"/>
      <c r="K547" s="18" t="s">
        <v>695</v>
      </c>
      <c r="L547" s="18">
        <v>2022</v>
      </c>
      <c r="M547" s="18" t="s">
        <v>1116</v>
      </c>
    </row>
    <row r="548" spans="1:13" s="33" customFormat="1" ht="17.25" customHeight="1" x14ac:dyDescent="0.25">
      <c r="A548" s="40" t="s">
        <v>1413</v>
      </c>
      <c r="B548" s="18" t="s">
        <v>1642</v>
      </c>
      <c r="C548" s="18" t="s">
        <v>1414</v>
      </c>
      <c r="D548" s="30"/>
      <c r="E548" s="18" t="s">
        <v>1415</v>
      </c>
      <c r="F548" s="31">
        <v>44663</v>
      </c>
      <c r="G548" s="31">
        <v>44664</v>
      </c>
      <c r="H548" s="32" t="s">
        <v>13</v>
      </c>
      <c r="I548" s="6"/>
      <c r="J548" s="6"/>
      <c r="K548" s="18" t="s">
        <v>695</v>
      </c>
      <c r="L548" s="18">
        <v>2022</v>
      </c>
      <c r="M548" s="18" t="s">
        <v>1116</v>
      </c>
    </row>
    <row r="549" spans="1:13" s="33" customFormat="1" ht="17.25" customHeight="1" x14ac:dyDescent="0.25">
      <c r="A549" s="40" t="s">
        <v>1416</v>
      </c>
      <c r="B549" s="18" t="s">
        <v>1643</v>
      </c>
      <c r="C549" s="18" t="s">
        <v>1417</v>
      </c>
      <c r="D549" s="30"/>
      <c r="E549" s="18" t="s">
        <v>1418</v>
      </c>
      <c r="F549" s="31">
        <v>44663</v>
      </c>
      <c r="G549" s="31">
        <v>44664</v>
      </c>
      <c r="H549" s="32" t="s">
        <v>23</v>
      </c>
      <c r="I549" s="6">
        <v>44672</v>
      </c>
      <c r="J549" s="6"/>
      <c r="K549" s="18" t="s">
        <v>695</v>
      </c>
      <c r="L549" s="18">
        <v>2022</v>
      </c>
      <c r="M549" s="18" t="s">
        <v>1116</v>
      </c>
    </row>
    <row r="550" spans="1:13" s="33" customFormat="1" ht="17.25" customHeight="1" x14ac:dyDescent="0.25">
      <c r="A550" s="40" t="s">
        <v>1419</v>
      </c>
      <c r="B550" s="18" t="s">
        <v>1644</v>
      </c>
      <c r="C550" s="18" t="s">
        <v>1420</v>
      </c>
      <c r="D550" s="30"/>
      <c r="E550" s="18" t="s">
        <v>1421</v>
      </c>
      <c r="F550" s="31">
        <v>44664</v>
      </c>
      <c r="G550" s="31">
        <v>44664</v>
      </c>
      <c r="H550" s="32" t="s">
        <v>13</v>
      </c>
      <c r="I550" s="6"/>
      <c r="J550" s="6"/>
      <c r="K550" s="18" t="s">
        <v>695</v>
      </c>
      <c r="L550" s="18">
        <v>2022</v>
      </c>
      <c r="M550" s="18" t="s">
        <v>1116</v>
      </c>
    </row>
    <row r="551" spans="1:13" s="33" customFormat="1" ht="17.25" customHeight="1" x14ac:dyDescent="0.25">
      <c r="A551" s="40" t="s">
        <v>1422</v>
      </c>
      <c r="B551" s="18" t="s">
        <v>316</v>
      </c>
      <c r="C551" s="18" t="s">
        <v>317</v>
      </c>
      <c r="D551" s="30"/>
      <c r="E551" s="18" t="s">
        <v>1423</v>
      </c>
      <c r="F551" s="31">
        <v>44664</v>
      </c>
      <c r="G551" s="31">
        <v>44664</v>
      </c>
      <c r="H551" s="32" t="s">
        <v>13</v>
      </c>
      <c r="I551" s="6"/>
      <c r="J551" s="6"/>
      <c r="K551" s="18" t="s">
        <v>695</v>
      </c>
      <c r="L551" s="18">
        <v>2022</v>
      </c>
      <c r="M551" s="18" t="s">
        <v>1116</v>
      </c>
    </row>
    <row r="552" spans="1:13" s="33" customFormat="1" ht="17.25" customHeight="1" x14ac:dyDescent="0.25">
      <c r="A552" s="40" t="s">
        <v>1424</v>
      </c>
      <c r="B552" s="18" t="s">
        <v>1645</v>
      </c>
      <c r="C552" s="18" t="s">
        <v>1425</v>
      </c>
      <c r="D552" s="30"/>
      <c r="E552" s="18" t="s">
        <v>1426</v>
      </c>
      <c r="F552" s="31">
        <v>44664</v>
      </c>
      <c r="G552" s="31">
        <v>44664</v>
      </c>
      <c r="H552" s="32" t="s">
        <v>13</v>
      </c>
      <c r="I552" s="6"/>
      <c r="J552" s="6"/>
      <c r="K552" s="18" t="s">
        <v>695</v>
      </c>
      <c r="L552" s="18">
        <v>2022</v>
      </c>
      <c r="M552" s="18" t="s">
        <v>1116</v>
      </c>
    </row>
    <row r="553" spans="1:13" s="33" customFormat="1" ht="17.25" customHeight="1" x14ac:dyDescent="0.25">
      <c r="A553" s="40" t="s">
        <v>1427</v>
      </c>
      <c r="B553" s="18" t="s">
        <v>1646</v>
      </c>
      <c r="C553" s="18" t="s">
        <v>1428</v>
      </c>
      <c r="D553" s="30"/>
      <c r="E553" s="18" t="s">
        <v>1429</v>
      </c>
      <c r="F553" s="31">
        <v>44664</v>
      </c>
      <c r="G553" s="31">
        <v>44669</v>
      </c>
      <c r="H553" s="32" t="s">
        <v>23</v>
      </c>
      <c r="I553" s="6">
        <v>44671</v>
      </c>
      <c r="J553" s="6"/>
      <c r="K553" s="18" t="s">
        <v>695</v>
      </c>
      <c r="L553" s="18">
        <v>2022</v>
      </c>
      <c r="M553" s="18" t="s">
        <v>1116</v>
      </c>
    </row>
    <row r="554" spans="1:13" s="33" customFormat="1" ht="17.25" customHeight="1" x14ac:dyDescent="0.25">
      <c r="A554" s="40" t="s">
        <v>1430</v>
      </c>
      <c r="B554" s="18" t="s">
        <v>1647</v>
      </c>
      <c r="C554" s="18" t="s">
        <v>1431</v>
      </c>
      <c r="D554" s="30"/>
      <c r="E554" s="18" t="s">
        <v>1432</v>
      </c>
      <c r="F554" s="31">
        <v>44664</v>
      </c>
      <c r="G554" s="31">
        <v>44669</v>
      </c>
      <c r="H554" s="32" t="s">
        <v>23</v>
      </c>
      <c r="I554" s="6">
        <v>44673</v>
      </c>
      <c r="J554" s="6"/>
      <c r="K554" s="18" t="s">
        <v>695</v>
      </c>
      <c r="L554" s="18">
        <v>2022</v>
      </c>
      <c r="M554" s="18" t="s">
        <v>1116</v>
      </c>
    </row>
    <row r="555" spans="1:13" s="33" customFormat="1" ht="17.25" customHeight="1" x14ac:dyDescent="0.25">
      <c r="A555" s="40" t="s">
        <v>1433</v>
      </c>
      <c r="B555" s="18" t="s">
        <v>1648</v>
      </c>
      <c r="C555" s="18" t="s">
        <v>299</v>
      </c>
      <c r="D555" s="30"/>
      <c r="E555" s="18" t="s">
        <v>1434</v>
      </c>
      <c r="F555" s="31">
        <v>44664</v>
      </c>
      <c r="G555" s="31">
        <v>44669</v>
      </c>
      <c r="H555" s="32" t="s">
        <v>23</v>
      </c>
      <c r="I555" s="6">
        <v>44673</v>
      </c>
      <c r="J555" s="6"/>
      <c r="K555" s="18" t="s">
        <v>695</v>
      </c>
      <c r="L555" s="18">
        <v>2022</v>
      </c>
      <c r="M555" s="18" t="s">
        <v>1116</v>
      </c>
    </row>
    <row r="556" spans="1:13" s="33" customFormat="1" ht="17.25" customHeight="1" x14ac:dyDescent="0.25">
      <c r="A556" s="40" t="s">
        <v>1435</v>
      </c>
      <c r="B556" s="18" t="s">
        <v>1649</v>
      </c>
      <c r="C556" s="18" t="s">
        <v>1436</v>
      </c>
      <c r="D556" s="30"/>
      <c r="E556" s="18" t="s">
        <v>1437</v>
      </c>
      <c r="F556" s="31">
        <v>44664</v>
      </c>
      <c r="G556" s="31">
        <v>44669</v>
      </c>
      <c r="H556" s="32" t="s">
        <v>13</v>
      </c>
      <c r="I556" s="6"/>
      <c r="J556" s="6"/>
      <c r="K556" s="18" t="s">
        <v>695</v>
      </c>
      <c r="L556" s="18">
        <v>2022</v>
      </c>
      <c r="M556" s="18" t="s">
        <v>1116</v>
      </c>
    </row>
    <row r="557" spans="1:13" s="33" customFormat="1" ht="17.25" customHeight="1" x14ac:dyDescent="0.25">
      <c r="A557" s="40" t="s">
        <v>1438</v>
      </c>
      <c r="B557" s="18" t="s">
        <v>1650</v>
      </c>
      <c r="C557" s="18" t="s">
        <v>1439</v>
      </c>
      <c r="D557" s="30"/>
      <c r="E557" s="18" t="s">
        <v>1440</v>
      </c>
      <c r="F557" s="31">
        <v>44664</v>
      </c>
      <c r="G557" s="31">
        <v>44669</v>
      </c>
      <c r="H557" s="32" t="s">
        <v>23</v>
      </c>
      <c r="I557" s="6">
        <v>44672</v>
      </c>
      <c r="J557" s="6"/>
      <c r="K557" s="18" t="s">
        <v>695</v>
      </c>
      <c r="L557" s="18">
        <v>2022</v>
      </c>
      <c r="M557" s="18" t="s">
        <v>1116</v>
      </c>
    </row>
    <row r="558" spans="1:13" s="33" customFormat="1" ht="17.25" customHeight="1" x14ac:dyDescent="0.25">
      <c r="A558" s="40" t="s">
        <v>1441</v>
      </c>
      <c r="B558" s="18" t="s">
        <v>1651</v>
      </c>
      <c r="C558" s="18" t="s">
        <v>1442</v>
      </c>
      <c r="D558" s="30"/>
      <c r="E558" s="18" t="s">
        <v>1443</v>
      </c>
      <c r="F558" s="31">
        <v>44664</v>
      </c>
      <c r="G558" s="31">
        <v>44669</v>
      </c>
      <c r="H558" s="32" t="s">
        <v>13</v>
      </c>
      <c r="I558" s="6"/>
      <c r="J558" s="6"/>
      <c r="K558" s="18" t="s">
        <v>695</v>
      </c>
      <c r="L558" s="18">
        <v>2022</v>
      </c>
      <c r="M558" s="18" t="s">
        <v>1116</v>
      </c>
    </row>
    <row r="559" spans="1:13" s="33" customFormat="1" ht="17.25" customHeight="1" x14ac:dyDescent="0.25">
      <c r="A559" s="40" t="s">
        <v>1444</v>
      </c>
      <c r="B559" s="18" t="s">
        <v>1579</v>
      </c>
      <c r="C559" s="18" t="s">
        <v>1445</v>
      </c>
      <c r="D559" s="30"/>
      <c r="E559" s="18" t="s">
        <v>1446</v>
      </c>
      <c r="F559" s="31">
        <v>44665</v>
      </c>
      <c r="G559" s="31">
        <v>44669</v>
      </c>
      <c r="H559" s="32" t="s">
        <v>13</v>
      </c>
      <c r="I559" s="6"/>
      <c r="J559" s="6"/>
      <c r="K559" s="18" t="s">
        <v>695</v>
      </c>
      <c r="L559" s="18">
        <v>2022</v>
      </c>
      <c r="M559" s="18" t="s">
        <v>1116</v>
      </c>
    </row>
    <row r="560" spans="1:13" s="33" customFormat="1" ht="17.25" customHeight="1" x14ac:dyDescent="0.25">
      <c r="A560" s="40" t="s">
        <v>1447</v>
      </c>
      <c r="B560" s="18" t="s">
        <v>1652</v>
      </c>
      <c r="C560" s="18" t="s">
        <v>1448</v>
      </c>
      <c r="D560" s="30"/>
      <c r="E560" s="18" t="s">
        <v>1449</v>
      </c>
      <c r="F560" s="31">
        <v>44666</v>
      </c>
      <c r="G560" s="31">
        <v>44669</v>
      </c>
      <c r="H560" s="32" t="s">
        <v>23</v>
      </c>
      <c r="I560" s="6">
        <v>44672</v>
      </c>
      <c r="J560" s="6"/>
      <c r="K560" s="18" t="s">
        <v>695</v>
      </c>
      <c r="L560" s="18">
        <v>2022</v>
      </c>
      <c r="M560" s="18" t="s">
        <v>1116</v>
      </c>
    </row>
    <row r="561" spans="1:13" s="33" customFormat="1" ht="17.25" customHeight="1" x14ac:dyDescent="0.25">
      <c r="A561" s="40" t="s">
        <v>1450</v>
      </c>
      <c r="B561" s="18" t="s">
        <v>1653</v>
      </c>
      <c r="C561" s="18" t="s">
        <v>1451</v>
      </c>
      <c r="D561" s="30"/>
      <c r="E561" s="18" t="s">
        <v>1452</v>
      </c>
      <c r="F561" s="31">
        <v>44666</v>
      </c>
      <c r="G561" s="31">
        <v>44669</v>
      </c>
      <c r="H561" s="32" t="s">
        <v>23</v>
      </c>
      <c r="I561" s="6">
        <v>44672</v>
      </c>
      <c r="J561" s="6"/>
      <c r="K561" s="18" t="s">
        <v>695</v>
      </c>
      <c r="L561" s="18">
        <v>2022</v>
      </c>
      <c r="M561" s="18" t="s">
        <v>1116</v>
      </c>
    </row>
    <row r="562" spans="1:13" s="33" customFormat="1" ht="17.25" customHeight="1" x14ac:dyDescent="0.25">
      <c r="A562" s="40" t="s">
        <v>1453</v>
      </c>
      <c r="B562" s="18" t="s">
        <v>1654</v>
      </c>
      <c r="C562" s="18" t="s">
        <v>1454</v>
      </c>
      <c r="D562" s="30"/>
      <c r="E562" s="18" t="s">
        <v>1455</v>
      </c>
      <c r="F562" s="31">
        <v>44666</v>
      </c>
      <c r="G562" s="31">
        <v>44669</v>
      </c>
      <c r="H562" s="32" t="s">
        <v>13</v>
      </c>
      <c r="I562" s="6"/>
      <c r="J562" s="6"/>
      <c r="K562" s="18" t="s">
        <v>695</v>
      </c>
      <c r="L562" s="18">
        <v>2022</v>
      </c>
      <c r="M562" s="18" t="s">
        <v>1116</v>
      </c>
    </row>
    <row r="563" spans="1:13" s="33" customFormat="1" ht="17.25" customHeight="1" x14ac:dyDescent="0.25">
      <c r="A563" s="40" t="s">
        <v>1456</v>
      </c>
      <c r="B563" s="18" t="s">
        <v>1655</v>
      </c>
      <c r="C563" s="18" t="s">
        <v>1457</v>
      </c>
      <c r="D563" s="30"/>
      <c r="E563" s="18" t="s">
        <v>1458</v>
      </c>
      <c r="F563" s="31">
        <v>44667</v>
      </c>
      <c r="G563" s="31">
        <v>44669</v>
      </c>
      <c r="H563" s="32" t="s">
        <v>13</v>
      </c>
      <c r="I563" s="6"/>
      <c r="J563" s="6"/>
      <c r="K563" s="18" t="s">
        <v>695</v>
      </c>
      <c r="L563" s="18">
        <v>2022</v>
      </c>
      <c r="M563" s="18" t="s">
        <v>1116</v>
      </c>
    </row>
    <row r="564" spans="1:13" s="33" customFormat="1" ht="17.25" customHeight="1" x14ac:dyDescent="0.25">
      <c r="A564" s="40" t="s">
        <v>1459</v>
      </c>
      <c r="B564" s="18" t="s">
        <v>1656</v>
      </c>
      <c r="C564" s="18" t="s">
        <v>1460</v>
      </c>
      <c r="D564" s="30"/>
      <c r="E564" s="18" t="s">
        <v>1461</v>
      </c>
      <c r="F564" s="31">
        <v>44668</v>
      </c>
      <c r="G564" s="31">
        <v>44669</v>
      </c>
      <c r="H564" s="32" t="s">
        <v>13</v>
      </c>
      <c r="I564" s="6"/>
      <c r="J564" s="6"/>
      <c r="K564" s="18" t="s">
        <v>695</v>
      </c>
      <c r="L564" s="18">
        <v>2022</v>
      </c>
      <c r="M564" s="18" t="s">
        <v>1116</v>
      </c>
    </row>
    <row r="565" spans="1:13" s="33" customFormat="1" ht="17.25" customHeight="1" x14ac:dyDescent="0.25">
      <c r="A565" s="40" t="s">
        <v>1462</v>
      </c>
      <c r="B565" s="18" t="s">
        <v>1657</v>
      </c>
      <c r="C565" s="18" t="s">
        <v>1463</v>
      </c>
      <c r="D565" s="30"/>
      <c r="E565" s="18" t="s">
        <v>1464</v>
      </c>
      <c r="F565" s="31">
        <v>44669</v>
      </c>
      <c r="G565" s="31">
        <v>44669</v>
      </c>
      <c r="H565" s="32" t="s">
        <v>23</v>
      </c>
      <c r="I565" s="6">
        <v>44672</v>
      </c>
      <c r="J565" s="6"/>
      <c r="K565" s="18" t="s">
        <v>695</v>
      </c>
      <c r="L565" s="18">
        <v>2022</v>
      </c>
      <c r="M565" s="18" t="s">
        <v>1116</v>
      </c>
    </row>
    <row r="566" spans="1:13" s="33" customFormat="1" ht="17.25" customHeight="1" x14ac:dyDescent="0.25">
      <c r="A566" s="40" t="s">
        <v>1465</v>
      </c>
      <c r="B566" s="18" t="s">
        <v>1658</v>
      </c>
      <c r="C566" s="18" t="s">
        <v>1466</v>
      </c>
      <c r="D566" s="30"/>
      <c r="E566" s="18" t="s">
        <v>1467</v>
      </c>
      <c r="F566" s="31">
        <v>44669</v>
      </c>
      <c r="G566" s="31">
        <v>44669</v>
      </c>
      <c r="H566" s="32" t="s">
        <v>23</v>
      </c>
      <c r="I566" s="6">
        <v>44673</v>
      </c>
      <c r="J566" s="6"/>
      <c r="K566" s="18" t="s">
        <v>695</v>
      </c>
      <c r="L566" s="18">
        <v>2022</v>
      </c>
      <c r="M566" s="18" t="s">
        <v>1116</v>
      </c>
    </row>
    <row r="567" spans="1:13" s="33" customFormat="1" ht="17.25" customHeight="1" x14ac:dyDescent="0.25">
      <c r="A567" s="40" t="s">
        <v>1468</v>
      </c>
      <c r="B567" s="18" t="s">
        <v>1659</v>
      </c>
      <c r="C567" s="18" t="s">
        <v>1469</v>
      </c>
      <c r="D567" s="30"/>
      <c r="E567" s="18" t="s">
        <v>1470</v>
      </c>
      <c r="F567" s="31">
        <v>44669</v>
      </c>
      <c r="G567" s="31">
        <v>44669</v>
      </c>
      <c r="H567" s="32" t="s">
        <v>23</v>
      </c>
      <c r="I567" s="6">
        <v>44672</v>
      </c>
      <c r="J567" s="6"/>
      <c r="K567" s="18" t="s">
        <v>695</v>
      </c>
      <c r="L567" s="18">
        <v>2022</v>
      </c>
      <c r="M567" s="18" t="s">
        <v>1116</v>
      </c>
    </row>
    <row r="568" spans="1:13" s="33" customFormat="1" ht="17.25" customHeight="1" x14ac:dyDescent="0.25">
      <c r="A568" s="40" t="s">
        <v>1471</v>
      </c>
      <c r="B568" s="18" t="s">
        <v>1660</v>
      </c>
      <c r="C568" s="18" t="s">
        <v>1472</v>
      </c>
      <c r="D568" s="30"/>
      <c r="E568" s="18" t="s">
        <v>1473</v>
      </c>
      <c r="F568" s="31">
        <v>44669</v>
      </c>
      <c r="G568" s="31">
        <v>44670</v>
      </c>
      <c r="H568" s="32" t="s">
        <v>13</v>
      </c>
      <c r="I568" s="6"/>
      <c r="J568" s="6"/>
      <c r="K568" s="18" t="s">
        <v>695</v>
      </c>
      <c r="L568" s="18">
        <v>2022</v>
      </c>
      <c r="M568" s="18" t="s">
        <v>1116</v>
      </c>
    </row>
    <row r="569" spans="1:13" s="33" customFormat="1" ht="17.25" customHeight="1" x14ac:dyDescent="0.25">
      <c r="A569" s="40" t="s">
        <v>1474</v>
      </c>
      <c r="B569" s="18" t="s">
        <v>475</v>
      </c>
      <c r="C569" s="18" t="s">
        <v>476</v>
      </c>
      <c r="D569" s="30"/>
      <c r="E569" s="18" t="s">
        <v>1475</v>
      </c>
      <c r="F569" s="31">
        <v>44669</v>
      </c>
      <c r="G569" s="31">
        <v>44670</v>
      </c>
      <c r="H569" s="32" t="s">
        <v>13</v>
      </c>
      <c r="I569" s="6"/>
      <c r="J569" s="6"/>
      <c r="K569" s="18" t="s">
        <v>695</v>
      </c>
      <c r="L569" s="18">
        <v>2022</v>
      </c>
      <c r="M569" s="18" t="s">
        <v>1116</v>
      </c>
    </row>
    <row r="570" spans="1:13" s="33" customFormat="1" ht="17.25" customHeight="1" x14ac:dyDescent="0.25">
      <c r="A570" s="40" t="s">
        <v>1476</v>
      </c>
      <c r="B570" s="18" t="s">
        <v>1661</v>
      </c>
      <c r="C570" s="18" t="s">
        <v>1477</v>
      </c>
      <c r="D570" s="30"/>
      <c r="E570" s="18" t="s">
        <v>1478</v>
      </c>
      <c r="F570" s="31">
        <v>44669</v>
      </c>
      <c r="G570" s="31">
        <v>44670</v>
      </c>
      <c r="H570" s="32" t="s">
        <v>13</v>
      </c>
      <c r="I570" s="6"/>
      <c r="J570" s="6"/>
      <c r="K570" s="18" t="s">
        <v>695</v>
      </c>
      <c r="L570" s="18">
        <v>2022</v>
      </c>
      <c r="M570" s="18" t="s">
        <v>1116</v>
      </c>
    </row>
    <row r="571" spans="1:13" s="33" customFormat="1" ht="17.25" customHeight="1" x14ac:dyDescent="0.25">
      <c r="A571" s="40" t="s">
        <v>1479</v>
      </c>
      <c r="B571" s="18" t="s">
        <v>1662</v>
      </c>
      <c r="C571" s="18" t="s">
        <v>1480</v>
      </c>
      <c r="D571" s="30"/>
      <c r="E571" s="18" t="s">
        <v>1481</v>
      </c>
      <c r="F571" s="31">
        <v>44669</v>
      </c>
      <c r="G571" s="31">
        <v>44670</v>
      </c>
      <c r="H571" s="32" t="s">
        <v>13</v>
      </c>
      <c r="I571" s="6"/>
      <c r="J571" s="6"/>
      <c r="K571" s="18" t="s">
        <v>695</v>
      </c>
      <c r="L571" s="18">
        <v>2022</v>
      </c>
      <c r="M571" s="18" t="s">
        <v>1116</v>
      </c>
    </row>
    <row r="572" spans="1:13" s="33" customFormat="1" ht="17.25" customHeight="1" x14ac:dyDescent="0.25">
      <c r="A572" s="40" t="s">
        <v>1482</v>
      </c>
      <c r="B572" s="18" t="s">
        <v>1663</v>
      </c>
      <c r="C572" s="18" t="s">
        <v>314</v>
      </c>
      <c r="D572" s="30"/>
      <c r="E572" s="18" t="s">
        <v>1483</v>
      </c>
      <c r="F572" s="31">
        <v>44670</v>
      </c>
      <c r="G572" s="31">
        <v>44670</v>
      </c>
      <c r="H572" s="32" t="s">
        <v>23</v>
      </c>
      <c r="I572" s="6">
        <v>44673</v>
      </c>
      <c r="J572" s="6"/>
      <c r="K572" s="18" t="s">
        <v>695</v>
      </c>
      <c r="L572" s="18">
        <v>2022</v>
      </c>
      <c r="M572" s="18" t="s">
        <v>1116</v>
      </c>
    </row>
    <row r="573" spans="1:13" s="33" customFormat="1" ht="17.25" customHeight="1" x14ac:dyDescent="0.25">
      <c r="A573" s="40" t="s">
        <v>1484</v>
      </c>
      <c r="B573" s="18" t="s">
        <v>1664</v>
      </c>
      <c r="C573" s="18" t="s">
        <v>1485</v>
      </c>
      <c r="D573" s="30"/>
      <c r="E573" s="18" t="s">
        <v>1486</v>
      </c>
      <c r="F573" s="31">
        <v>44670</v>
      </c>
      <c r="G573" s="31">
        <v>44670</v>
      </c>
      <c r="H573" s="32" t="s">
        <v>13</v>
      </c>
      <c r="I573" s="6"/>
      <c r="J573" s="6"/>
      <c r="K573" s="18" t="s">
        <v>695</v>
      </c>
      <c r="L573" s="18">
        <v>2022</v>
      </c>
      <c r="M573" s="18" t="s">
        <v>1116</v>
      </c>
    </row>
    <row r="574" spans="1:13" s="33" customFormat="1" ht="17.25" customHeight="1" x14ac:dyDescent="0.25">
      <c r="A574" s="40" t="s">
        <v>1487</v>
      </c>
      <c r="B574" s="18" t="s">
        <v>1665</v>
      </c>
      <c r="C574" s="18" t="s">
        <v>186</v>
      </c>
      <c r="D574" s="30"/>
      <c r="E574" s="18" t="s">
        <v>1488</v>
      </c>
      <c r="F574" s="31">
        <v>44670</v>
      </c>
      <c r="G574" s="31">
        <v>44670</v>
      </c>
      <c r="H574" s="32" t="s">
        <v>23</v>
      </c>
      <c r="I574" s="6">
        <v>44673</v>
      </c>
      <c r="J574" s="6"/>
      <c r="K574" s="18" t="s">
        <v>695</v>
      </c>
      <c r="L574" s="18">
        <v>2022</v>
      </c>
      <c r="M574" s="18" t="s">
        <v>1116</v>
      </c>
    </row>
    <row r="575" spans="1:13" s="33" customFormat="1" ht="17.25" customHeight="1" x14ac:dyDescent="0.25">
      <c r="A575" s="40" t="s">
        <v>1489</v>
      </c>
      <c r="B575" s="18" t="s">
        <v>1666</v>
      </c>
      <c r="C575" s="18" t="s">
        <v>1490</v>
      </c>
      <c r="D575" s="30"/>
      <c r="E575" s="18" t="s">
        <v>1491</v>
      </c>
      <c r="F575" s="31">
        <v>44670</v>
      </c>
      <c r="G575" s="31">
        <v>44670</v>
      </c>
      <c r="H575" s="32" t="s">
        <v>23</v>
      </c>
      <c r="I575" s="6">
        <v>44673</v>
      </c>
      <c r="J575" s="6"/>
      <c r="K575" s="18" t="s">
        <v>695</v>
      </c>
      <c r="L575" s="18">
        <v>2022</v>
      </c>
      <c r="M575" s="18" t="s">
        <v>1116</v>
      </c>
    </row>
    <row r="576" spans="1:13" s="33" customFormat="1" ht="17.25" customHeight="1" x14ac:dyDescent="0.25">
      <c r="A576" s="40" t="s">
        <v>1492</v>
      </c>
      <c r="B576" s="18" t="s">
        <v>1667</v>
      </c>
      <c r="C576" s="18" t="s">
        <v>425</v>
      </c>
      <c r="D576" s="30"/>
      <c r="E576" s="18" t="s">
        <v>1493</v>
      </c>
      <c r="F576" s="31">
        <v>44670</v>
      </c>
      <c r="G576" s="31">
        <v>44670</v>
      </c>
      <c r="H576" s="32" t="s">
        <v>23</v>
      </c>
      <c r="I576" s="6">
        <v>44673</v>
      </c>
      <c r="J576" s="6"/>
      <c r="K576" s="18" t="s">
        <v>695</v>
      </c>
      <c r="L576" s="18">
        <v>2022</v>
      </c>
      <c r="M576" s="18" t="s">
        <v>1116</v>
      </c>
    </row>
    <row r="577" spans="1:13" s="33" customFormat="1" ht="17.25" customHeight="1" x14ac:dyDescent="0.25">
      <c r="A577" s="40" t="s">
        <v>1494</v>
      </c>
      <c r="B577" s="18" t="s">
        <v>1668</v>
      </c>
      <c r="C577" s="18" t="s">
        <v>191</v>
      </c>
      <c r="D577" s="30"/>
      <c r="E577" s="18" t="s">
        <v>1495</v>
      </c>
      <c r="F577" s="31">
        <v>44670</v>
      </c>
      <c r="G577" s="31">
        <v>44670</v>
      </c>
      <c r="H577" s="32" t="s">
        <v>23</v>
      </c>
      <c r="I577" s="6">
        <v>44673</v>
      </c>
      <c r="J577" s="6"/>
      <c r="K577" s="18" t="s">
        <v>695</v>
      </c>
      <c r="L577" s="18">
        <v>2022</v>
      </c>
      <c r="M577" s="18" t="s">
        <v>1116</v>
      </c>
    </row>
    <row r="578" spans="1:13" s="33" customFormat="1" ht="17.25" customHeight="1" x14ac:dyDescent="0.25">
      <c r="A578" s="40" t="s">
        <v>1496</v>
      </c>
      <c r="B578" s="18" t="s">
        <v>1669</v>
      </c>
      <c r="C578" s="18" t="s">
        <v>984</v>
      </c>
      <c r="D578" s="30"/>
      <c r="E578" s="18" t="s">
        <v>1497</v>
      </c>
      <c r="F578" s="31">
        <v>44670</v>
      </c>
      <c r="G578" s="31">
        <v>44670</v>
      </c>
      <c r="H578" s="32" t="s">
        <v>23</v>
      </c>
      <c r="I578" s="6">
        <v>44673</v>
      </c>
      <c r="J578" s="6"/>
      <c r="K578" s="18" t="s">
        <v>695</v>
      </c>
      <c r="L578" s="18">
        <v>2022</v>
      </c>
      <c r="M578" s="18" t="s">
        <v>1116</v>
      </c>
    </row>
    <row r="579" spans="1:13" s="33" customFormat="1" ht="17.25" customHeight="1" x14ac:dyDescent="0.25">
      <c r="A579" s="40" t="s">
        <v>1498</v>
      </c>
      <c r="B579" s="18" t="s">
        <v>1670</v>
      </c>
      <c r="C579" s="18" t="s">
        <v>1499</v>
      </c>
      <c r="D579" s="30"/>
      <c r="E579" s="18" t="s">
        <v>1500</v>
      </c>
      <c r="F579" s="31">
        <v>44670</v>
      </c>
      <c r="G579" s="31">
        <v>44671</v>
      </c>
      <c r="H579" s="32" t="s">
        <v>23</v>
      </c>
      <c r="I579" s="6">
        <v>44673</v>
      </c>
      <c r="J579" s="6"/>
      <c r="K579" s="18" t="s">
        <v>695</v>
      </c>
      <c r="L579" s="18">
        <v>2022</v>
      </c>
      <c r="M579" s="18" t="s">
        <v>1116</v>
      </c>
    </row>
    <row r="580" spans="1:13" s="33" customFormat="1" ht="17.25" customHeight="1" x14ac:dyDescent="0.25">
      <c r="A580" s="40" t="s">
        <v>1501</v>
      </c>
      <c r="B580" s="18" t="s">
        <v>1671</v>
      </c>
      <c r="C580" s="18" t="s">
        <v>1502</v>
      </c>
      <c r="D580" s="30"/>
      <c r="E580" s="18" t="s">
        <v>1503</v>
      </c>
      <c r="F580" s="31">
        <v>44670</v>
      </c>
      <c r="G580" s="31">
        <v>44671</v>
      </c>
      <c r="H580" s="32" t="s">
        <v>13</v>
      </c>
      <c r="I580" s="6"/>
      <c r="J580" s="6"/>
      <c r="K580" s="18" t="s">
        <v>695</v>
      </c>
      <c r="L580" s="18">
        <v>2022</v>
      </c>
      <c r="M580" s="18" t="s">
        <v>1116</v>
      </c>
    </row>
    <row r="581" spans="1:13" s="33" customFormat="1" ht="17.25" customHeight="1" x14ac:dyDescent="0.25">
      <c r="A581" s="40" t="s">
        <v>1504</v>
      </c>
      <c r="B581" s="18" t="s">
        <v>1672</v>
      </c>
      <c r="C581" s="18" t="s">
        <v>1505</v>
      </c>
      <c r="D581" s="30"/>
      <c r="E581" s="18" t="s">
        <v>1506</v>
      </c>
      <c r="F581" s="31">
        <v>44670</v>
      </c>
      <c r="G581" s="31">
        <v>44671</v>
      </c>
      <c r="H581" s="32" t="s">
        <v>23</v>
      </c>
      <c r="I581" s="6">
        <v>44673</v>
      </c>
      <c r="J581" s="6"/>
      <c r="K581" s="18" t="s">
        <v>695</v>
      </c>
      <c r="L581" s="18">
        <v>2022</v>
      </c>
      <c r="M581" s="18" t="s">
        <v>1116</v>
      </c>
    </row>
    <row r="582" spans="1:13" s="33" customFormat="1" ht="17.25" customHeight="1" x14ac:dyDescent="0.25">
      <c r="A582" s="40" t="s">
        <v>1507</v>
      </c>
      <c r="B582" s="18" t="s">
        <v>1673</v>
      </c>
      <c r="C582" s="18" t="s">
        <v>1508</v>
      </c>
      <c r="D582" s="30"/>
      <c r="E582" s="18" t="s">
        <v>1509</v>
      </c>
      <c r="F582" s="31">
        <v>44670</v>
      </c>
      <c r="G582" s="31">
        <v>44671</v>
      </c>
      <c r="H582" s="32" t="s">
        <v>13</v>
      </c>
      <c r="I582" s="6"/>
      <c r="J582" s="6"/>
      <c r="K582" s="18" t="s">
        <v>695</v>
      </c>
      <c r="L582" s="18">
        <v>2022</v>
      </c>
      <c r="M582" s="18" t="s">
        <v>1116</v>
      </c>
    </row>
    <row r="583" spans="1:13" s="33" customFormat="1" ht="17.25" customHeight="1" x14ac:dyDescent="0.25">
      <c r="A583" s="40" t="s">
        <v>1510</v>
      </c>
      <c r="B583" s="18" t="s">
        <v>1674</v>
      </c>
      <c r="C583" s="18" t="s">
        <v>1511</v>
      </c>
      <c r="D583" s="30"/>
      <c r="E583" s="18" t="s">
        <v>1512</v>
      </c>
      <c r="F583" s="31">
        <v>44670</v>
      </c>
      <c r="G583" s="31">
        <v>44671</v>
      </c>
      <c r="H583" s="32" t="s">
        <v>13</v>
      </c>
      <c r="I583" s="6"/>
      <c r="J583" s="6"/>
      <c r="K583" s="18" t="s">
        <v>695</v>
      </c>
      <c r="L583" s="18">
        <v>2022</v>
      </c>
      <c r="M583" s="18" t="s">
        <v>1116</v>
      </c>
    </row>
    <row r="584" spans="1:13" s="33" customFormat="1" ht="17.25" customHeight="1" x14ac:dyDescent="0.25">
      <c r="A584" s="40" t="s">
        <v>1513</v>
      </c>
      <c r="B584" s="18" t="s">
        <v>1675</v>
      </c>
      <c r="C584" s="18" t="s">
        <v>1514</v>
      </c>
      <c r="D584" s="30"/>
      <c r="E584" s="18" t="s">
        <v>1515</v>
      </c>
      <c r="F584" s="31">
        <v>44671</v>
      </c>
      <c r="G584" s="31">
        <v>44671</v>
      </c>
      <c r="H584" s="32" t="s">
        <v>23</v>
      </c>
      <c r="I584" s="6">
        <v>44673</v>
      </c>
      <c r="J584" s="6"/>
      <c r="K584" s="18" t="s">
        <v>695</v>
      </c>
      <c r="L584" s="18">
        <v>2022</v>
      </c>
      <c r="M584" s="18" t="s">
        <v>1116</v>
      </c>
    </row>
    <row r="585" spans="1:13" s="33" customFormat="1" ht="17.25" customHeight="1" x14ac:dyDescent="0.25">
      <c r="A585" s="40" t="s">
        <v>1516</v>
      </c>
      <c r="B585" s="18" t="s">
        <v>1676</v>
      </c>
      <c r="C585" s="18" t="s">
        <v>1517</v>
      </c>
      <c r="D585" s="30"/>
      <c r="E585" s="18" t="s">
        <v>1518</v>
      </c>
      <c r="F585" s="31">
        <v>44671</v>
      </c>
      <c r="G585" s="31">
        <v>44671</v>
      </c>
      <c r="H585" s="32" t="s">
        <v>23</v>
      </c>
      <c r="I585" s="6">
        <v>44673</v>
      </c>
      <c r="J585" s="6"/>
      <c r="K585" s="18" t="s">
        <v>695</v>
      </c>
      <c r="L585" s="18">
        <v>2022</v>
      </c>
      <c r="M585" s="18" t="s">
        <v>1116</v>
      </c>
    </row>
    <row r="586" spans="1:13" s="33" customFormat="1" ht="17.25" customHeight="1" x14ac:dyDescent="0.25">
      <c r="A586" s="40" t="s">
        <v>1519</v>
      </c>
      <c r="B586" s="18" t="s">
        <v>1677</v>
      </c>
      <c r="C586" s="18" t="s">
        <v>1520</v>
      </c>
      <c r="D586" s="30"/>
      <c r="E586" s="18" t="s">
        <v>1521</v>
      </c>
      <c r="F586" s="31">
        <v>44671</v>
      </c>
      <c r="G586" s="31">
        <v>44671</v>
      </c>
      <c r="H586" s="32" t="s">
        <v>23</v>
      </c>
      <c r="I586" s="6">
        <v>44673</v>
      </c>
      <c r="J586" s="6"/>
      <c r="K586" s="18" t="s">
        <v>695</v>
      </c>
      <c r="L586" s="18">
        <v>2022</v>
      </c>
      <c r="M586" s="18" t="s">
        <v>1116</v>
      </c>
    </row>
    <row r="587" spans="1:13" s="33" customFormat="1" ht="17.25" customHeight="1" x14ac:dyDescent="0.25">
      <c r="A587" s="40" t="s">
        <v>1522</v>
      </c>
      <c r="B587" s="18" t="s">
        <v>1614</v>
      </c>
      <c r="C587" s="18" t="s">
        <v>1404</v>
      </c>
      <c r="D587" s="30"/>
      <c r="E587" s="18" t="s">
        <v>1523</v>
      </c>
      <c r="F587" s="31">
        <v>44671</v>
      </c>
      <c r="G587" s="31">
        <v>44671</v>
      </c>
      <c r="H587" s="32" t="s">
        <v>13</v>
      </c>
      <c r="I587" s="6"/>
      <c r="J587" s="6"/>
      <c r="K587" s="18" t="s">
        <v>695</v>
      </c>
      <c r="L587" s="18">
        <v>2022</v>
      </c>
      <c r="M587" s="18" t="s">
        <v>1116</v>
      </c>
    </row>
    <row r="588" spans="1:13" s="33" customFormat="1" ht="17.25" customHeight="1" x14ac:dyDescent="0.25">
      <c r="A588" s="40" t="s">
        <v>1524</v>
      </c>
      <c r="B588" s="18" t="s">
        <v>1678</v>
      </c>
      <c r="C588" s="18" t="s">
        <v>1525</v>
      </c>
      <c r="D588" s="30"/>
      <c r="E588" s="18" t="s">
        <v>1526</v>
      </c>
      <c r="F588" s="31">
        <v>44671</v>
      </c>
      <c r="G588" s="31">
        <v>44671</v>
      </c>
      <c r="H588" s="32" t="s">
        <v>13</v>
      </c>
      <c r="I588" s="6"/>
      <c r="J588" s="6"/>
      <c r="K588" s="18" t="s">
        <v>695</v>
      </c>
      <c r="L588" s="18">
        <v>2022</v>
      </c>
      <c r="M588" s="18" t="s">
        <v>1116</v>
      </c>
    </row>
    <row r="589" spans="1:13" s="33" customFormat="1" ht="17.25" customHeight="1" x14ac:dyDescent="0.25">
      <c r="A589" s="40" t="s">
        <v>1527</v>
      </c>
      <c r="B589" s="18" t="s">
        <v>508</v>
      </c>
      <c r="C589" s="18" t="s">
        <v>509</v>
      </c>
      <c r="D589" s="30"/>
      <c r="E589" s="18" t="s">
        <v>1528</v>
      </c>
      <c r="F589" s="31">
        <v>44671</v>
      </c>
      <c r="G589" s="31">
        <v>44672</v>
      </c>
      <c r="H589" s="32" t="s">
        <v>23</v>
      </c>
      <c r="I589" s="6">
        <v>44673</v>
      </c>
      <c r="J589" s="6"/>
      <c r="K589" s="18" t="s">
        <v>695</v>
      </c>
      <c r="L589" s="18">
        <v>2022</v>
      </c>
      <c r="M589" s="18" t="s">
        <v>1116</v>
      </c>
    </row>
    <row r="590" spans="1:13" s="33" customFormat="1" ht="17.25" customHeight="1" x14ac:dyDescent="0.25">
      <c r="A590" s="40" t="s">
        <v>1529</v>
      </c>
      <c r="B590" s="18" t="s">
        <v>1679</v>
      </c>
      <c r="C590" s="18" t="s">
        <v>1530</v>
      </c>
      <c r="D590" s="30"/>
      <c r="E590" s="18" t="s">
        <v>1531</v>
      </c>
      <c r="F590" s="31">
        <v>44672</v>
      </c>
      <c r="G590" s="31">
        <v>44672</v>
      </c>
      <c r="H590" s="32" t="s">
        <v>13</v>
      </c>
      <c r="I590" s="6"/>
      <c r="J590" s="6"/>
      <c r="K590" s="18" t="s">
        <v>695</v>
      </c>
      <c r="L590" s="18">
        <v>2022</v>
      </c>
      <c r="M590" s="18" t="s">
        <v>1116</v>
      </c>
    </row>
    <row r="591" spans="1:13" s="33" customFormat="1" ht="17.25" customHeight="1" x14ac:dyDescent="0.25">
      <c r="A591" s="40" t="s">
        <v>1532</v>
      </c>
      <c r="B591" s="18" t="s">
        <v>1678</v>
      </c>
      <c r="C591" s="18" t="s">
        <v>509</v>
      </c>
      <c r="D591" s="30"/>
      <c r="E591" s="18" t="s">
        <v>1533</v>
      </c>
      <c r="F591" s="31">
        <v>44672</v>
      </c>
      <c r="G591" s="31">
        <v>44672</v>
      </c>
      <c r="H591" s="32" t="s">
        <v>13</v>
      </c>
      <c r="I591" s="6"/>
      <c r="J591" s="6" t="s">
        <v>1534</v>
      </c>
      <c r="K591" s="18" t="s">
        <v>695</v>
      </c>
      <c r="L591" s="18">
        <v>2022</v>
      </c>
      <c r="M591" s="18" t="s">
        <v>1116</v>
      </c>
    </row>
    <row r="592" spans="1:13" s="33" customFormat="1" ht="17.25" customHeight="1" x14ac:dyDescent="0.25">
      <c r="A592" s="40" t="s">
        <v>1535</v>
      </c>
      <c r="B592" s="18" t="s">
        <v>1680</v>
      </c>
      <c r="C592" s="18" t="s">
        <v>1514</v>
      </c>
      <c r="D592" s="30"/>
      <c r="E592" s="18" t="s">
        <v>1536</v>
      </c>
      <c r="F592" s="31">
        <v>44672</v>
      </c>
      <c r="G592" s="31">
        <v>44672</v>
      </c>
      <c r="H592" s="32" t="s">
        <v>13</v>
      </c>
      <c r="I592" s="6"/>
      <c r="J592" s="6"/>
      <c r="K592" s="18" t="s">
        <v>695</v>
      </c>
      <c r="L592" s="18">
        <v>2022</v>
      </c>
      <c r="M592" s="18" t="s">
        <v>1116</v>
      </c>
    </row>
    <row r="593" spans="1:13" s="33" customFormat="1" ht="17.25" customHeight="1" x14ac:dyDescent="0.25">
      <c r="A593" s="40" t="s">
        <v>1537</v>
      </c>
      <c r="B593" s="18" t="s">
        <v>1681</v>
      </c>
      <c r="C593" s="18" t="s">
        <v>1207</v>
      </c>
      <c r="D593" s="30"/>
      <c r="E593" s="18" t="s">
        <v>1538</v>
      </c>
      <c r="F593" s="31">
        <v>44672</v>
      </c>
      <c r="G593" s="31">
        <v>44672</v>
      </c>
      <c r="H593" s="32" t="s">
        <v>13</v>
      </c>
      <c r="I593" s="6"/>
      <c r="J593" s="6"/>
      <c r="K593" s="18" t="s">
        <v>695</v>
      </c>
      <c r="L593" s="18">
        <v>2022</v>
      </c>
      <c r="M593" s="18" t="s">
        <v>1116</v>
      </c>
    </row>
    <row r="594" spans="1:13" s="33" customFormat="1" ht="17.25" customHeight="1" x14ac:dyDescent="0.25">
      <c r="A594" s="40" t="s">
        <v>1539</v>
      </c>
      <c r="B594" s="18" t="s">
        <v>1682</v>
      </c>
      <c r="C594" s="18" t="s">
        <v>1384</v>
      </c>
      <c r="D594" s="30"/>
      <c r="E594" s="18" t="s">
        <v>1540</v>
      </c>
      <c r="F594" s="31">
        <v>44672</v>
      </c>
      <c r="G594" s="31">
        <v>44673</v>
      </c>
      <c r="H594" s="32" t="s">
        <v>23</v>
      </c>
      <c r="I594" s="6">
        <v>44673</v>
      </c>
      <c r="J594" s="6"/>
      <c r="K594" s="18" t="s">
        <v>695</v>
      </c>
      <c r="L594" s="18">
        <v>2022</v>
      </c>
      <c r="M594" s="18" t="s">
        <v>1116</v>
      </c>
    </row>
    <row r="595" spans="1:13" s="33" customFormat="1" ht="17.25" customHeight="1" x14ac:dyDescent="0.25">
      <c r="A595" s="40" t="s">
        <v>1541</v>
      </c>
      <c r="B595" s="18" t="s">
        <v>1683</v>
      </c>
      <c r="C595" s="18" t="s">
        <v>1542</v>
      </c>
      <c r="D595" s="30"/>
      <c r="E595" s="18" t="s">
        <v>1543</v>
      </c>
      <c r="F595" s="31">
        <v>44672</v>
      </c>
      <c r="G595" s="31">
        <v>44673</v>
      </c>
      <c r="H595" s="32" t="s">
        <v>23</v>
      </c>
      <c r="I595" s="6">
        <v>44673</v>
      </c>
      <c r="J595" s="6"/>
      <c r="K595" s="18" t="s">
        <v>695</v>
      </c>
      <c r="L595" s="18">
        <v>2022</v>
      </c>
      <c r="M595" s="18" t="s">
        <v>1116</v>
      </c>
    </row>
    <row r="596" spans="1:13" s="33" customFormat="1" ht="17.25" customHeight="1" x14ac:dyDescent="0.25">
      <c r="A596" s="40" t="s">
        <v>1544</v>
      </c>
      <c r="B596" s="18" t="s">
        <v>1670</v>
      </c>
      <c r="C596" s="18" t="s">
        <v>1545</v>
      </c>
      <c r="D596" s="30"/>
      <c r="E596" s="18" t="s">
        <v>1546</v>
      </c>
      <c r="F596" s="31">
        <v>44672</v>
      </c>
      <c r="G596" s="31">
        <v>44673</v>
      </c>
      <c r="H596" s="32" t="s">
        <v>13</v>
      </c>
      <c r="I596" s="6"/>
      <c r="J596" s="6"/>
      <c r="K596" s="18" t="s">
        <v>695</v>
      </c>
      <c r="L596" s="18">
        <v>2022</v>
      </c>
      <c r="M596" s="18" t="s">
        <v>1116</v>
      </c>
    </row>
    <row r="597" spans="1:13" s="33" customFormat="1" ht="17.25" customHeight="1" x14ac:dyDescent="0.25">
      <c r="A597" s="40" t="s">
        <v>1547</v>
      </c>
      <c r="B597" s="18" t="s">
        <v>1684</v>
      </c>
      <c r="C597" s="18" t="s">
        <v>1542</v>
      </c>
      <c r="D597" s="30"/>
      <c r="E597" s="18" t="s">
        <v>1548</v>
      </c>
      <c r="F597" s="31">
        <v>44673</v>
      </c>
      <c r="G597" s="31">
        <v>44673</v>
      </c>
      <c r="H597" s="32" t="s">
        <v>13</v>
      </c>
      <c r="I597" s="6"/>
      <c r="J597" s="6"/>
      <c r="K597" s="18" t="s">
        <v>695</v>
      </c>
      <c r="L597" s="18">
        <v>2022</v>
      </c>
      <c r="M597" s="18" t="s">
        <v>1116</v>
      </c>
    </row>
    <row r="598" spans="1:13" s="33" customFormat="1" ht="17.25" customHeight="1" x14ac:dyDescent="0.25">
      <c r="A598" s="40" t="s">
        <v>1549</v>
      </c>
      <c r="B598" s="18" t="s">
        <v>1685</v>
      </c>
      <c r="C598" s="18" t="s">
        <v>1309</v>
      </c>
      <c r="D598" s="30"/>
      <c r="E598" s="18" t="s">
        <v>1550</v>
      </c>
      <c r="F598" s="31">
        <v>44673</v>
      </c>
      <c r="G598" s="31">
        <v>44673</v>
      </c>
      <c r="H598" s="32" t="s">
        <v>13</v>
      </c>
      <c r="I598" s="6"/>
      <c r="J598" s="6"/>
      <c r="K598" s="18" t="s">
        <v>695</v>
      </c>
      <c r="L598" s="18">
        <v>2022</v>
      </c>
      <c r="M598" s="18" t="s">
        <v>1116</v>
      </c>
    </row>
    <row r="599" spans="1:13" s="33" customFormat="1" ht="17.25" customHeight="1" x14ac:dyDescent="0.25">
      <c r="A599" s="41" t="s">
        <v>1980</v>
      </c>
      <c r="B599" s="18" t="s">
        <v>1819</v>
      </c>
      <c r="C599" s="18" t="s">
        <v>1686</v>
      </c>
      <c r="D599" s="18"/>
      <c r="E599" s="18" t="s">
        <v>1687</v>
      </c>
      <c r="F599" s="6">
        <v>44630</v>
      </c>
      <c r="G599" s="6">
        <v>44631</v>
      </c>
      <c r="H599" s="21" t="s">
        <v>13</v>
      </c>
      <c r="I599" s="6"/>
      <c r="J599" s="18"/>
      <c r="K599" s="18" t="s">
        <v>1877</v>
      </c>
      <c r="L599" s="18">
        <v>2022</v>
      </c>
      <c r="M599" s="18" t="s">
        <v>1116</v>
      </c>
    </row>
    <row r="600" spans="1:13" s="33" customFormat="1" ht="17.25" customHeight="1" x14ac:dyDescent="0.25">
      <c r="A600" s="41" t="s">
        <v>1981</v>
      </c>
      <c r="B600" s="18" t="s">
        <v>1820</v>
      </c>
      <c r="C600" s="18" t="s">
        <v>1688</v>
      </c>
      <c r="D600" s="18"/>
      <c r="E600" s="18" t="s">
        <v>1689</v>
      </c>
      <c r="F600" s="6">
        <v>44635</v>
      </c>
      <c r="G600" s="6">
        <v>44636</v>
      </c>
      <c r="H600" s="21" t="s">
        <v>13</v>
      </c>
      <c r="I600" s="6"/>
      <c r="J600" s="18"/>
      <c r="K600" s="18" t="s">
        <v>1877</v>
      </c>
      <c r="L600" s="18">
        <v>2022</v>
      </c>
      <c r="M600" s="18" t="s">
        <v>1116</v>
      </c>
    </row>
    <row r="601" spans="1:13" s="33" customFormat="1" ht="17.25" customHeight="1" x14ac:dyDescent="0.25">
      <c r="A601" s="41" t="s">
        <v>1982</v>
      </c>
      <c r="B601" s="18" t="s">
        <v>1821</v>
      </c>
      <c r="C601" s="18" t="s">
        <v>1690</v>
      </c>
      <c r="D601" s="18"/>
      <c r="E601" s="18" t="s">
        <v>1691</v>
      </c>
      <c r="F601" s="6">
        <v>44641</v>
      </c>
      <c r="G601" s="6">
        <v>44642</v>
      </c>
      <c r="H601" s="21" t="s">
        <v>13</v>
      </c>
      <c r="I601" s="6"/>
      <c r="J601" s="18"/>
      <c r="K601" s="18" t="s">
        <v>1877</v>
      </c>
      <c r="L601" s="18">
        <v>2022</v>
      </c>
      <c r="M601" s="18" t="s">
        <v>1116</v>
      </c>
    </row>
    <row r="602" spans="1:13" s="33" customFormat="1" ht="17.25" customHeight="1" x14ac:dyDescent="0.25">
      <c r="A602" s="41" t="s">
        <v>1983</v>
      </c>
      <c r="B602" s="18" t="s">
        <v>1822</v>
      </c>
      <c r="C602" s="18" t="s">
        <v>1692</v>
      </c>
      <c r="D602" s="18"/>
      <c r="E602" s="18" t="s">
        <v>1693</v>
      </c>
      <c r="F602" s="6">
        <v>44655</v>
      </c>
      <c r="G602" s="6">
        <v>44656</v>
      </c>
      <c r="H602" s="21" t="s">
        <v>13</v>
      </c>
      <c r="I602" s="6"/>
      <c r="J602" s="18"/>
      <c r="K602" s="18" t="s">
        <v>1877</v>
      </c>
      <c r="L602" s="18">
        <v>2022</v>
      </c>
      <c r="M602" s="18" t="s">
        <v>1116</v>
      </c>
    </row>
    <row r="603" spans="1:13" s="33" customFormat="1" ht="17.25" customHeight="1" x14ac:dyDescent="0.25">
      <c r="A603" s="41" t="s">
        <v>1984</v>
      </c>
      <c r="B603" s="18" t="s">
        <v>1823</v>
      </c>
      <c r="C603" s="18" t="s">
        <v>1694</v>
      </c>
      <c r="D603" s="18"/>
      <c r="E603" s="18" t="s">
        <v>1695</v>
      </c>
      <c r="F603" s="6">
        <v>44655</v>
      </c>
      <c r="G603" s="6">
        <v>44656</v>
      </c>
      <c r="H603" s="21" t="s">
        <v>13</v>
      </c>
      <c r="I603" s="6"/>
      <c r="J603" s="18"/>
      <c r="K603" s="18" t="s">
        <v>1877</v>
      </c>
      <c r="L603" s="18">
        <v>2022</v>
      </c>
      <c r="M603" s="18" t="s">
        <v>1116</v>
      </c>
    </row>
    <row r="604" spans="1:13" s="33" customFormat="1" ht="17.25" customHeight="1" x14ac:dyDescent="0.25">
      <c r="A604" s="41" t="s">
        <v>1985</v>
      </c>
      <c r="B604" s="18" t="s">
        <v>1824</v>
      </c>
      <c r="C604" s="18" t="s">
        <v>1696</v>
      </c>
      <c r="D604" s="18"/>
      <c r="E604" s="18" t="s">
        <v>1697</v>
      </c>
      <c r="F604" s="6">
        <v>44658</v>
      </c>
      <c r="G604" s="6">
        <v>44659</v>
      </c>
      <c r="H604" s="21" t="s">
        <v>13</v>
      </c>
      <c r="I604" s="6"/>
      <c r="J604" s="18"/>
      <c r="K604" s="18" t="s">
        <v>1877</v>
      </c>
      <c r="L604" s="18">
        <v>2022</v>
      </c>
      <c r="M604" s="18" t="s">
        <v>1116</v>
      </c>
    </row>
    <row r="605" spans="1:13" s="33" customFormat="1" ht="17.25" customHeight="1" x14ac:dyDescent="0.25">
      <c r="A605" s="41" t="s">
        <v>1986</v>
      </c>
      <c r="B605" s="18" t="s">
        <v>1825</v>
      </c>
      <c r="C605" s="18" t="s">
        <v>1698</v>
      </c>
      <c r="D605" s="18"/>
      <c r="E605" s="18" t="s">
        <v>1699</v>
      </c>
      <c r="F605" s="6">
        <v>44659</v>
      </c>
      <c r="G605" s="6">
        <v>44659</v>
      </c>
      <c r="H605" s="21" t="s">
        <v>23</v>
      </c>
      <c r="I605" s="6">
        <v>44720</v>
      </c>
      <c r="J605" s="18"/>
      <c r="K605" s="18" t="s">
        <v>1877</v>
      </c>
      <c r="L605" s="18">
        <v>2022</v>
      </c>
      <c r="M605" s="18" t="s">
        <v>1116</v>
      </c>
    </row>
    <row r="606" spans="1:13" s="33" customFormat="1" ht="17.25" customHeight="1" x14ac:dyDescent="0.25">
      <c r="A606" s="41" t="s">
        <v>1987</v>
      </c>
      <c r="B606" s="18" t="s">
        <v>1826</v>
      </c>
      <c r="C606" s="18" t="s">
        <v>804</v>
      </c>
      <c r="D606" s="18"/>
      <c r="E606" s="18" t="s">
        <v>1700</v>
      </c>
      <c r="F606" s="6">
        <v>44663</v>
      </c>
      <c r="G606" s="6">
        <v>44663</v>
      </c>
      <c r="H606" s="21" t="s">
        <v>23</v>
      </c>
      <c r="I606" s="6">
        <v>44720</v>
      </c>
      <c r="J606" s="18"/>
      <c r="K606" s="18" t="s">
        <v>1877</v>
      </c>
      <c r="L606" s="18">
        <v>2022</v>
      </c>
      <c r="M606" s="18" t="s">
        <v>1116</v>
      </c>
    </row>
    <row r="607" spans="1:13" s="33" customFormat="1" ht="17.25" customHeight="1" x14ac:dyDescent="0.25">
      <c r="A607" s="41" t="s">
        <v>1988</v>
      </c>
      <c r="B607" s="18" t="s">
        <v>1827</v>
      </c>
      <c r="C607" s="18" t="s">
        <v>1701</v>
      </c>
      <c r="D607" s="18"/>
      <c r="E607" s="18" t="s">
        <v>1702</v>
      </c>
      <c r="F607" s="6">
        <v>44664</v>
      </c>
      <c r="G607" s="6">
        <v>44664</v>
      </c>
      <c r="H607" s="21" t="s">
        <v>23</v>
      </c>
      <c r="I607" s="6">
        <v>44720</v>
      </c>
      <c r="J607" s="18"/>
      <c r="K607" s="18" t="s">
        <v>1877</v>
      </c>
      <c r="L607" s="18">
        <v>2022</v>
      </c>
      <c r="M607" s="18" t="s">
        <v>1116</v>
      </c>
    </row>
    <row r="608" spans="1:13" s="33" customFormat="1" ht="17.25" customHeight="1" x14ac:dyDescent="0.25">
      <c r="A608" s="41" t="s">
        <v>1989</v>
      </c>
      <c r="B608" s="18" t="s">
        <v>1828</v>
      </c>
      <c r="C608" s="18" t="s">
        <v>1703</v>
      </c>
      <c r="D608" s="18"/>
      <c r="E608" s="18" t="s">
        <v>1704</v>
      </c>
      <c r="F608" s="6">
        <v>44664</v>
      </c>
      <c r="G608" s="6">
        <v>44669</v>
      </c>
      <c r="H608" s="21" t="s">
        <v>23</v>
      </c>
      <c r="I608" s="6">
        <v>44721</v>
      </c>
      <c r="J608" s="18"/>
      <c r="K608" s="18" t="s">
        <v>1877</v>
      </c>
      <c r="L608" s="18">
        <v>2022</v>
      </c>
      <c r="M608" s="18" t="s">
        <v>1116</v>
      </c>
    </row>
    <row r="609" spans="1:13" s="33" customFormat="1" ht="17.25" customHeight="1" x14ac:dyDescent="0.25">
      <c r="A609" s="41" t="s">
        <v>1990</v>
      </c>
      <c r="B609" s="18" t="s">
        <v>1829</v>
      </c>
      <c r="C609" s="18" t="s">
        <v>1705</v>
      </c>
      <c r="D609" s="18"/>
      <c r="E609" s="18" t="s">
        <v>1706</v>
      </c>
      <c r="F609" s="6">
        <v>44665</v>
      </c>
      <c r="G609" s="6">
        <v>44669</v>
      </c>
      <c r="H609" s="21" t="s">
        <v>23</v>
      </c>
      <c r="I609" s="6">
        <v>44722</v>
      </c>
      <c r="J609" s="18"/>
      <c r="K609" s="18" t="s">
        <v>1877</v>
      </c>
      <c r="L609" s="18">
        <v>2022</v>
      </c>
      <c r="M609" s="18" t="s">
        <v>1116</v>
      </c>
    </row>
    <row r="610" spans="1:13" s="33" customFormat="1" ht="17.25" customHeight="1" x14ac:dyDescent="0.25">
      <c r="A610" s="41" t="s">
        <v>1991</v>
      </c>
      <c r="B610" s="18" t="s">
        <v>889</v>
      </c>
      <c r="C610" s="18" t="s">
        <v>890</v>
      </c>
      <c r="D610" s="18"/>
      <c r="E610" s="18" t="s">
        <v>1707</v>
      </c>
      <c r="F610" s="6">
        <v>44671</v>
      </c>
      <c r="G610" s="6">
        <v>44671</v>
      </c>
      <c r="H610" s="21" t="s">
        <v>23</v>
      </c>
      <c r="I610" s="6">
        <v>44705</v>
      </c>
      <c r="J610" s="18" t="s">
        <v>1708</v>
      </c>
      <c r="K610" s="18" t="s">
        <v>1877</v>
      </c>
      <c r="L610" s="18">
        <v>2022</v>
      </c>
      <c r="M610" s="18" t="s">
        <v>1116</v>
      </c>
    </row>
    <row r="611" spans="1:13" s="33" customFormat="1" ht="17.25" customHeight="1" x14ac:dyDescent="0.25">
      <c r="A611" s="41" t="s">
        <v>1992</v>
      </c>
      <c r="B611" s="18" t="s">
        <v>1830</v>
      </c>
      <c r="C611" s="18" t="s">
        <v>1709</v>
      </c>
      <c r="D611" s="18"/>
      <c r="E611" s="18" t="s">
        <v>1710</v>
      </c>
      <c r="F611" s="6">
        <v>44672</v>
      </c>
      <c r="G611" s="6">
        <v>44673</v>
      </c>
      <c r="H611" s="21" t="s">
        <v>23</v>
      </c>
      <c r="I611" s="6">
        <v>44722</v>
      </c>
      <c r="J611" s="18"/>
      <c r="K611" s="18" t="s">
        <v>1877</v>
      </c>
      <c r="L611" s="18">
        <v>2022</v>
      </c>
      <c r="M611" s="18" t="s">
        <v>1116</v>
      </c>
    </row>
    <row r="612" spans="1:13" s="33" customFormat="1" ht="17.25" customHeight="1" x14ac:dyDescent="0.25">
      <c r="A612" s="41" t="s">
        <v>1993</v>
      </c>
      <c r="B612" s="18" t="s">
        <v>1562</v>
      </c>
      <c r="C612" s="18" t="s">
        <v>1711</v>
      </c>
      <c r="D612" s="18"/>
      <c r="E612" s="18" t="s">
        <v>1712</v>
      </c>
      <c r="F612" s="6">
        <v>44672</v>
      </c>
      <c r="G612" s="6">
        <v>44673</v>
      </c>
      <c r="H612" s="21" t="s">
        <v>13</v>
      </c>
      <c r="I612" s="6"/>
      <c r="J612" s="18"/>
      <c r="K612" s="18" t="s">
        <v>1877</v>
      </c>
      <c r="L612" s="18">
        <v>2022</v>
      </c>
      <c r="M612" s="18" t="s">
        <v>1116</v>
      </c>
    </row>
    <row r="613" spans="1:13" s="33" customFormat="1" ht="17.25" customHeight="1" x14ac:dyDescent="0.25">
      <c r="A613" s="41" t="s">
        <v>1994</v>
      </c>
      <c r="B613" s="18" t="s">
        <v>1831</v>
      </c>
      <c r="C613" s="18" t="s">
        <v>1713</v>
      </c>
      <c r="D613" s="18"/>
      <c r="E613" s="18" t="s">
        <v>1714</v>
      </c>
      <c r="F613" s="6">
        <v>44673</v>
      </c>
      <c r="G613" s="6">
        <v>44673</v>
      </c>
      <c r="H613" s="21" t="s">
        <v>13</v>
      </c>
      <c r="I613" s="6"/>
      <c r="J613" s="18"/>
      <c r="K613" s="18" t="s">
        <v>1877</v>
      </c>
      <c r="L613" s="18">
        <v>2022</v>
      </c>
      <c r="M613" s="18" t="s">
        <v>1116</v>
      </c>
    </row>
    <row r="614" spans="1:13" s="33" customFormat="1" ht="17.25" customHeight="1" x14ac:dyDescent="0.25">
      <c r="A614" s="41" t="s">
        <v>1995</v>
      </c>
      <c r="B614" s="18" t="s">
        <v>784</v>
      </c>
      <c r="C614" s="18" t="s">
        <v>785</v>
      </c>
      <c r="D614" s="18"/>
      <c r="E614" s="18" t="s">
        <v>1715</v>
      </c>
      <c r="F614" s="6">
        <v>44673</v>
      </c>
      <c r="G614" s="6">
        <v>44676</v>
      </c>
      <c r="H614" s="21" t="s">
        <v>13</v>
      </c>
      <c r="I614" s="6"/>
      <c r="J614" s="18"/>
      <c r="K614" s="18" t="s">
        <v>1877</v>
      </c>
      <c r="L614" s="18">
        <v>2022</v>
      </c>
      <c r="M614" s="18" t="s">
        <v>1116</v>
      </c>
    </row>
    <row r="615" spans="1:13" s="33" customFormat="1" ht="17.25" customHeight="1" x14ac:dyDescent="0.25">
      <c r="A615" s="41" t="s">
        <v>1996</v>
      </c>
      <c r="B615" s="18" t="s">
        <v>1832</v>
      </c>
      <c r="C615" s="18" t="s">
        <v>1716</v>
      </c>
      <c r="D615" s="18"/>
      <c r="E615" s="18" t="s">
        <v>1717</v>
      </c>
      <c r="F615" s="6">
        <v>44675</v>
      </c>
      <c r="G615" s="6">
        <v>44676</v>
      </c>
      <c r="H615" s="21" t="s">
        <v>23</v>
      </c>
      <c r="I615" s="6">
        <v>44722</v>
      </c>
      <c r="J615" s="18"/>
      <c r="K615" s="18" t="s">
        <v>1877</v>
      </c>
      <c r="L615" s="18">
        <v>2022</v>
      </c>
      <c r="M615" s="18" t="s">
        <v>1116</v>
      </c>
    </row>
    <row r="616" spans="1:13" s="33" customFormat="1" ht="17.25" customHeight="1" x14ac:dyDescent="0.25">
      <c r="A616" s="41" t="s">
        <v>1997</v>
      </c>
      <c r="B616" s="18" t="s">
        <v>1833</v>
      </c>
      <c r="C616" s="18" t="s">
        <v>1718</v>
      </c>
      <c r="D616" s="18"/>
      <c r="E616" s="18" t="s">
        <v>1719</v>
      </c>
      <c r="F616" s="6">
        <v>44677</v>
      </c>
      <c r="G616" s="6">
        <v>44678</v>
      </c>
      <c r="H616" s="21" t="s">
        <v>23</v>
      </c>
      <c r="I616" s="6">
        <v>44720</v>
      </c>
      <c r="J616" s="18"/>
      <c r="K616" s="18" t="s">
        <v>1877</v>
      </c>
      <c r="L616" s="18">
        <v>2022</v>
      </c>
      <c r="M616" s="18" t="s">
        <v>1116</v>
      </c>
    </row>
    <row r="617" spans="1:13" s="33" customFormat="1" ht="17.25" customHeight="1" x14ac:dyDescent="0.25">
      <c r="A617" s="41" t="s">
        <v>1998</v>
      </c>
      <c r="B617" s="18" t="s">
        <v>1834</v>
      </c>
      <c r="C617" s="18" t="s">
        <v>1720</v>
      </c>
      <c r="D617" s="18"/>
      <c r="E617" s="18" t="s">
        <v>1721</v>
      </c>
      <c r="F617" s="6">
        <v>44678</v>
      </c>
      <c r="G617" s="6">
        <v>44679</v>
      </c>
      <c r="H617" s="21" t="s">
        <v>23</v>
      </c>
      <c r="I617" s="6">
        <v>44707</v>
      </c>
      <c r="J617" s="18"/>
      <c r="K617" s="18" t="s">
        <v>1877</v>
      </c>
      <c r="L617" s="18">
        <v>2022</v>
      </c>
      <c r="M617" s="18" t="s">
        <v>1116</v>
      </c>
    </row>
    <row r="618" spans="1:13" s="33" customFormat="1" ht="17.25" customHeight="1" x14ac:dyDescent="0.25">
      <c r="A618" s="41" t="s">
        <v>1999</v>
      </c>
      <c r="B618" s="18" t="s">
        <v>1835</v>
      </c>
      <c r="C618" s="18" t="s">
        <v>1722</v>
      </c>
      <c r="D618" s="18"/>
      <c r="E618" s="18" t="s">
        <v>1723</v>
      </c>
      <c r="F618" s="6">
        <v>44682</v>
      </c>
      <c r="G618" s="6">
        <v>44683</v>
      </c>
      <c r="H618" s="21" t="s">
        <v>23</v>
      </c>
      <c r="I618" s="6">
        <v>44721</v>
      </c>
      <c r="J618" s="18"/>
      <c r="K618" s="18" t="s">
        <v>1877</v>
      </c>
      <c r="L618" s="18">
        <v>2022</v>
      </c>
      <c r="M618" s="18" t="s">
        <v>1116</v>
      </c>
    </row>
    <row r="619" spans="1:13" s="33" customFormat="1" ht="17.25" customHeight="1" x14ac:dyDescent="0.25">
      <c r="A619" s="41" t="s">
        <v>2000</v>
      </c>
      <c r="B619" s="18" t="s">
        <v>1836</v>
      </c>
      <c r="C619" s="18" t="s">
        <v>1724</v>
      </c>
      <c r="D619" s="18"/>
      <c r="E619" s="18" t="s">
        <v>1725</v>
      </c>
      <c r="F619" s="6">
        <v>44683</v>
      </c>
      <c r="G619" s="6">
        <v>44683</v>
      </c>
      <c r="H619" s="21" t="s">
        <v>23</v>
      </c>
      <c r="I619" s="6">
        <v>44721</v>
      </c>
      <c r="J619" s="18"/>
      <c r="K619" s="18" t="s">
        <v>1877</v>
      </c>
      <c r="L619" s="18">
        <v>2022</v>
      </c>
      <c r="M619" s="18" t="s">
        <v>1116</v>
      </c>
    </row>
    <row r="620" spans="1:13" s="33" customFormat="1" ht="17.25" customHeight="1" x14ac:dyDescent="0.25">
      <c r="A620" s="41" t="s">
        <v>2001</v>
      </c>
      <c r="B620" s="18" t="s">
        <v>1837</v>
      </c>
      <c r="C620" s="18" t="s">
        <v>1726</v>
      </c>
      <c r="D620" s="18"/>
      <c r="E620" s="18" t="s">
        <v>1727</v>
      </c>
      <c r="F620" s="6">
        <v>44684</v>
      </c>
      <c r="G620" s="6">
        <v>44685</v>
      </c>
      <c r="H620" s="21" t="s">
        <v>13</v>
      </c>
      <c r="I620" s="6"/>
      <c r="J620" s="18"/>
      <c r="K620" s="18" t="s">
        <v>1877</v>
      </c>
      <c r="L620" s="18">
        <v>2022</v>
      </c>
      <c r="M620" s="18" t="s">
        <v>1116</v>
      </c>
    </row>
    <row r="621" spans="1:13" s="33" customFormat="1" ht="17.25" customHeight="1" x14ac:dyDescent="0.25">
      <c r="A621" s="41" t="s">
        <v>2002</v>
      </c>
      <c r="B621" s="18" t="s">
        <v>820</v>
      </c>
      <c r="C621" s="18" t="s">
        <v>821</v>
      </c>
      <c r="D621" s="18"/>
      <c r="E621" s="18" t="s">
        <v>1728</v>
      </c>
      <c r="F621" s="6">
        <v>44685</v>
      </c>
      <c r="G621" s="6">
        <v>44685</v>
      </c>
      <c r="H621" s="21" t="s">
        <v>23</v>
      </c>
      <c r="I621" s="6">
        <v>44721</v>
      </c>
      <c r="J621" s="18"/>
      <c r="K621" s="18" t="s">
        <v>1877</v>
      </c>
      <c r="L621" s="18">
        <v>2022</v>
      </c>
      <c r="M621" s="18" t="s">
        <v>1116</v>
      </c>
    </row>
    <row r="622" spans="1:13" s="33" customFormat="1" ht="17.25" customHeight="1" x14ac:dyDescent="0.25">
      <c r="A622" s="41" t="s">
        <v>2003</v>
      </c>
      <c r="B622" s="18" t="s">
        <v>1838</v>
      </c>
      <c r="C622" s="18" t="s">
        <v>1729</v>
      </c>
      <c r="D622" s="18"/>
      <c r="E622" s="18" t="s">
        <v>1730</v>
      </c>
      <c r="F622" s="6">
        <v>44685</v>
      </c>
      <c r="G622" s="6">
        <v>44686</v>
      </c>
      <c r="H622" s="21" t="s">
        <v>23</v>
      </c>
      <c r="I622" s="6">
        <v>44720</v>
      </c>
      <c r="J622" s="18"/>
      <c r="K622" s="18" t="s">
        <v>1877</v>
      </c>
      <c r="L622" s="18">
        <v>2022</v>
      </c>
      <c r="M622" s="18" t="s">
        <v>1116</v>
      </c>
    </row>
    <row r="623" spans="1:13" s="33" customFormat="1" ht="17.25" customHeight="1" x14ac:dyDescent="0.25">
      <c r="A623" s="41" t="s">
        <v>2004</v>
      </c>
      <c r="B623" s="18" t="s">
        <v>1839</v>
      </c>
      <c r="C623" s="18" t="s">
        <v>1731</v>
      </c>
      <c r="D623" s="18"/>
      <c r="E623" s="18" t="s">
        <v>1732</v>
      </c>
      <c r="F623" s="6">
        <v>44685</v>
      </c>
      <c r="G623" s="6">
        <v>44686</v>
      </c>
      <c r="H623" s="21" t="s">
        <v>23</v>
      </c>
      <c r="I623" s="6">
        <v>44720</v>
      </c>
      <c r="J623" s="18"/>
      <c r="K623" s="18" t="s">
        <v>1877</v>
      </c>
      <c r="L623" s="18">
        <v>2022</v>
      </c>
      <c r="M623" s="18" t="s">
        <v>1116</v>
      </c>
    </row>
    <row r="624" spans="1:13" s="33" customFormat="1" ht="17.25" customHeight="1" x14ac:dyDescent="0.25">
      <c r="A624" s="41" t="s">
        <v>2005</v>
      </c>
      <c r="B624" s="18" t="s">
        <v>1840</v>
      </c>
      <c r="C624" s="18" t="s">
        <v>1733</v>
      </c>
      <c r="D624" s="18"/>
      <c r="E624" s="18" t="s">
        <v>1734</v>
      </c>
      <c r="F624" s="6">
        <v>44686</v>
      </c>
      <c r="G624" s="6">
        <v>44686</v>
      </c>
      <c r="H624" s="21" t="s">
        <v>23</v>
      </c>
      <c r="I624" s="6">
        <v>44707</v>
      </c>
      <c r="J624" s="18"/>
      <c r="K624" s="18" t="s">
        <v>1877</v>
      </c>
      <c r="L624" s="18">
        <v>2022</v>
      </c>
      <c r="M624" s="18" t="s">
        <v>1116</v>
      </c>
    </row>
    <row r="625" spans="1:13" s="33" customFormat="1" ht="17.25" customHeight="1" x14ac:dyDescent="0.25">
      <c r="A625" s="41" t="s">
        <v>2006</v>
      </c>
      <c r="B625" s="18" t="s">
        <v>1841</v>
      </c>
      <c r="C625" s="18" t="s">
        <v>1735</v>
      </c>
      <c r="D625" s="18"/>
      <c r="E625" s="18" t="s">
        <v>1736</v>
      </c>
      <c r="F625" s="6">
        <v>44687</v>
      </c>
      <c r="G625" s="6">
        <v>44687</v>
      </c>
      <c r="H625" s="21" t="s">
        <v>23</v>
      </c>
      <c r="I625" s="6">
        <v>44722</v>
      </c>
      <c r="J625" s="18"/>
      <c r="K625" s="18" t="s">
        <v>1877</v>
      </c>
      <c r="L625" s="18">
        <v>2022</v>
      </c>
      <c r="M625" s="18" t="s">
        <v>1116</v>
      </c>
    </row>
    <row r="626" spans="1:13" s="33" customFormat="1" ht="17.25" customHeight="1" x14ac:dyDescent="0.25">
      <c r="A626" s="41" t="s">
        <v>2007</v>
      </c>
      <c r="B626" s="18" t="s">
        <v>1842</v>
      </c>
      <c r="C626" s="18" t="s">
        <v>1737</v>
      </c>
      <c r="D626" s="18"/>
      <c r="E626" s="18" t="s">
        <v>1738</v>
      </c>
      <c r="F626" s="6">
        <v>44687</v>
      </c>
      <c r="G626" s="6">
        <v>44690</v>
      </c>
      <c r="H626" s="21" t="s">
        <v>13</v>
      </c>
      <c r="I626" s="6"/>
      <c r="J626" s="18"/>
      <c r="K626" s="18" t="s">
        <v>1877</v>
      </c>
      <c r="L626" s="18">
        <v>2022</v>
      </c>
      <c r="M626" s="18" t="s">
        <v>1116</v>
      </c>
    </row>
    <row r="627" spans="1:13" s="33" customFormat="1" ht="17.25" customHeight="1" x14ac:dyDescent="0.25">
      <c r="A627" s="41" t="s">
        <v>2008</v>
      </c>
      <c r="B627" s="18" t="s">
        <v>1843</v>
      </c>
      <c r="C627" s="18" t="s">
        <v>1739</v>
      </c>
      <c r="D627" s="18"/>
      <c r="E627" s="18" t="s">
        <v>1740</v>
      </c>
      <c r="F627" s="6">
        <v>44687</v>
      </c>
      <c r="G627" s="6">
        <v>44690</v>
      </c>
      <c r="H627" s="21" t="s">
        <v>13</v>
      </c>
      <c r="I627" s="6"/>
      <c r="J627" s="18"/>
      <c r="K627" s="18" t="s">
        <v>1877</v>
      </c>
      <c r="L627" s="18">
        <v>2022</v>
      </c>
      <c r="M627" s="18" t="s">
        <v>1116</v>
      </c>
    </row>
    <row r="628" spans="1:13" s="33" customFormat="1" ht="17.25" customHeight="1" x14ac:dyDescent="0.25">
      <c r="A628" s="41" t="s">
        <v>2009</v>
      </c>
      <c r="B628" s="18" t="s">
        <v>1844</v>
      </c>
      <c r="C628" s="18" t="s">
        <v>1741</v>
      </c>
      <c r="D628" s="18"/>
      <c r="E628" s="18" t="s">
        <v>1742</v>
      </c>
      <c r="F628" s="6">
        <v>44687</v>
      </c>
      <c r="G628" s="6">
        <v>44690</v>
      </c>
      <c r="H628" s="21" t="s">
        <v>13</v>
      </c>
      <c r="I628" s="6"/>
      <c r="J628" s="18"/>
      <c r="K628" s="18" t="s">
        <v>1877</v>
      </c>
      <c r="L628" s="18">
        <v>2022</v>
      </c>
      <c r="M628" s="18" t="s">
        <v>1116</v>
      </c>
    </row>
    <row r="629" spans="1:13" s="33" customFormat="1" ht="17.25" customHeight="1" x14ac:dyDescent="0.25">
      <c r="A629" s="41" t="s">
        <v>2010</v>
      </c>
      <c r="B629" s="18" t="s">
        <v>1845</v>
      </c>
      <c r="C629" s="18" t="s">
        <v>1743</v>
      </c>
      <c r="D629" s="18"/>
      <c r="E629" s="18" t="s">
        <v>1744</v>
      </c>
      <c r="F629" s="6">
        <v>44689</v>
      </c>
      <c r="G629" s="6">
        <v>44690</v>
      </c>
      <c r="H629" s="21" t="s">
        <v>13</v>
      </c>
      <c r="I629" s="6"/>
      <c r="J629" s="18"/>
      <c r="K629" s="18" t="s">
        <v>1877</v>
      </c>
      <c r="L629" s="18">
        <v>2022</v>
      </c>
      <c r="M629" s="18" t="s">
        <v>1116</v>
      </c>
    </row>
    <row r="630" spans="1:13" s="33" customFormat="1" ht="17.25" customHeight="1" x14ac:dyDescent="0.25">
      <c r="A630" s="41" t="s">
        <v>2011</v>
      </c>
      <c r="B630" s="18" t="s">
        <v>1846</v>
      </c>
      <c r="C630" s="18" t="s">
        <v>1745</v>
      </c>
      <c r="D630" s="18"/>
      <c r="E630" s="18" t="s">
        <v>1746</v>
      </c>
      <c r="F630" s="6">
        <v>44690</v>
      </c>
      <c r="G630" s="6">
        <v>44690</v>
      </c>
      <c r="H630" s="21" t="s">
        <v>13</v>
      </c>
      <c r="I630" s="6"/>
      <c r="J630" s="18"/>
      <c r="K630" s="18" t="s">
        <v>1877</v>
      </c>
      <c r="L630" s="18">
        <v>2022</v>
      </c>
      <c r="M630" s="18" t="s">
        <v>1116</v>
      </c>
    </row>
    <row r="631" spans="1:13" s="33" customFormat="1" ht="17.25" customHeight="1" x14ac:dyDescent="0.25">
      <c r="A631" s="41" t="s">
        <v>2012</v>
      </c>
      <c r="B631" s="18" t="s">
        <v>1847</v>
      </c>
      <c r="C631" s="18" t="s">
        <v>1747</v>
      </c>
      <c r="D631" s="18"/>
      <c r="E631" s="18" t="s">
        <v>1748</v>
      </c>
      <c r="F631" s="6">
        <v>44690</v>
      </c>
      <c r="G631" s="6">
        <v>44691</v>
      </c>
      <c r="H631" s="21" t="s">
        <v>23</v>
      </c>
      <c r="I631" s="6">
        <v>44722</v>
      </c>
      <c r="J631" s="18"/>
      <c r="K631" s="18" t="s">
        <v>1877</v>
      </c>
      <c r="L631" s="18">
        <v>2022</v>
      </c>
      <c r="M631" s="18" t="s">
        <v>1116</v>
      </c>
    </row>
    <row r="632" spans="1:13" s="33" customFormat="1" ht="17.25" customHeight="1" x14ac:dyDescent="0.25">
      <c r="A632" s="41" t="s">
        <v>2013</v>
      </c>
      <c r="B632" s="18" t="s">
        <v>45</v>
      </c>
      <c r="C632" s="18" t="s">
        <v>1749</v>
      </c>
      <c r="D632" s="18"/>
      <c r="E632" s="18" t="s">
        <v>1750</v>
      </c>
      <c r="F632" s="6">
        <v>44690</v>
      </c>
      <c r="G632" s="6">
        <v>44691</v>
      </c>
      <c r="H632" s="21" t="s">
        <v>23</v>
      </c>
      <c r="I632" s="6">
        <v>44720</v>
      </c>
      <c r="J632" s="18"/>
      <c r="K632" s="18" t="s">
        <v>1877</v>
      </c>
      <c r="L632" s="18">
        <v>2022</v>
      </c>
      <c r="M632" s="18" t="s">
        <v>1116</v>
      </c>
    </row>
    <row r="633" spans="1:13" s="33" customFormat="1" ht="17.25" customHeight="1" x14ac:dyDescent="0.25">
      <c r="A633" s="41" t="s">
        <v>2014</v>
      </c>
      <c r="B633" s="18" t="s">
        <v>1848</v>
      </c>
      <c r="C633" s="18" t="s">
        <v>1751</v>
      </c>
      <c r="D633" s="18"/>
      <c r="E633" s="18" t="s">
        <v>1752</v>
      </c>
      <c r="F633" s="6">
        <v>44690</v>
      </c>
      <c r="G633" s="6">
        <v>44691</v>
      </c>
      <c r="H633" s="21" t="s">
        <v>23</v>
      </c>
      <c r="I633" s="6">
        <v>44719</v>
      </c>
      <c r="J633" s="18"/>
      <c r="K633" s="18" t="s">
        <v>1877</v>
      </c>
      <c r="L633" s="18">
        <v>2022</v>
      </c>
      <c r="M633" s="18" t="s">
        <v>1116</v>
      </c>
    </row>
    <row r="634" spans="1:13" s="33" customFormat="1" ht="17.25" customHeight="1" x14ac:dyDescent="0.25">
      <c r="A634" s="41" t="s">
        <v>2015</v>
      </c>
      <c r="B634" s="18" t="s">
        <v>1849</v>
      </c>
      <c r="C634" s="18" t="s">
        <v>1753</v>
      </c>
      <c r="D634" s="18"/>
      <c r="E634" s="18" t="s">
        <v>1754</v>
      </c>
      <c r="F634" s="6">
        <v>44691</v>
      </c>
      <c r="G634" s="6">
        <v>44692</v>
      </c>
      <c r="H634" s="21" t="s">
        <v>23</v>
      </c>
      <c r="I634" s="6">
        <v>44722</v>
      </c>
      <c r="J634" s="18"/>
      <c r="K634" s="18" t="s">
        <v>1877</v>
      </c>
      <c r="L634" s="18">
        <v>2022</v>
      </c>
      <c r="M634" s="18" t="s">
        <v>1116</v>
      </c>
    </row>
    <row r="635" spans="1:13" s="33" customFormat="1" ht="17.25" customHeight="1" x14ac:dyDescent="0.25">
      <c r="A635" s="41" t="s">
        <v>2016</v>
      </c>
      <c r="B635" s="18" t="s">
        <v>1850</v>
      </c>
      <c r="C635" s="18" t="s">
        <v>1755</v>
      </c>
      <c r="D635" s="18"/>
      <c r="E635" s="18" t="s">
        <v>1756</v>
      </c>
      <c r="F635" s="6">
        <v>44691</v>
      </c>
      <c r="G635" s="6">
        <v>44692</v>
      </c>
      <c r="H635" s="21" t="s">
        <v>23</v>
      </c>
      <c r="I635" s="6">
        <v>44721</v>
      </c>
      <c r="J635" s="18"/>
      <c r="K635" s="18" t="s">
        <v>1877</v>
      </c>
      <c r="L635" s="18">
        <v>2022</v>
      </c>
      <c r="M635" s="18" t="s">
        <v>1116</v>
      </c>
    </row>
    <row r="636" spans="1:13" s="33" customFormat="1" ht="17.25" customHeight="1" x14ac:dyDescent="0.25">
      <c r="A636" s="41" t="s">
        <v>2017</v>
      </c>
      <c r="B636" s="18" t="s">
        <v>1851</v>
      </c>
      <c r="C636" s="18" t="s">
        <v>1757</v>
      </c>
      <c r="D636" s="18"/>
      <c r="E636" s="18" t="s">
        <v>1758</v>
      </c>
      <c r="F636" s="6">
        <v>44691</v>
      </c>
      <c r="G636" s="6">
        <v>44692</v>
      </c>
      <c r="H636" s="21" t="s">
        <v>23</v>
      </c>
      <c r="I636" s="6">
        <v>44721</v>
      </c>
      <c r="J636" s="18"/>
      <c r="K636" s="18" t="s">
        <v>1877</v>
      </c>
      <c r="L636" s="18">
        <v>2022</v>
      </c>
      <c r="M636" s="18" t="s">
        <v>1116</v>
      </c>
    </row>
    <row r="637" spans="1:13" s="33" customFormat="1" ht="17.25" customHeight="1" x14ac:dyDescent="0.25">
      <c r="A637" s="41" t="s">
        <v>2018</v>
      </c>
      <c r="B637" s="18" t="s">
        <v>1852</v>
      </c>
      <c r="C637" s="18" t="s">
        <v>1759</v>
      </c>
      <c r="D637" s="18"/>
      <c r="E637" s="18" t="s">
        <v>1760</v>
      </c>
      <c r="F637" s="6">
        <v>44693</v>
      </c>
      <c r="G637" s="6">
        <v>44693</v>
      </c>
      <c r="H637" s="21" t="s">
        <v>23</v>
      </c>
      <c r="I637" s="6">
        <v>44721</v>
      </c>
      <c r="J637" s="18"/>
      <c r="K637" s="18" t="s">
        <v>1877</v>
      </c>
      <c r="L637" s="18">
        <v>2022</v>
      </c>
      <c r="M637" s="18" t="s">
        <v>1116</v>
      </c>
    </row>
    <row r="638" spans="1:13" s="33" customFormat="1" ht="17.25" customHeight="1" x14ac:dyDescent="0.25">
      <c r="A638" s="41" t="s">
        <v>2019</v>
      </c>
      <c r="B638" s="18" t="s">
        <v>1853</v>
      </c>
      <c r="C638" s="18" t="s">
        <v>1761</v>
      </c>
      <c r="D638" s="18"/>
      <c r="E638" s="18" t="s">
        <v>1762</v>
      </c>
      <c r="F638" s="6">
        <v>44693</v>
      </c>
      <c r="G638" s="6">
        <v>44693</v>
      </c>
      <c r="H638" s="21" t="s">
        <v>13</v>
      </c>
      <c r="I638" s="6"/>
      <c r="J638" s="18"/>
      <c r="K638" s="18" t="s">
        <v>1877</v>
      </c>
      <c r="L638" s="18">
        <v>2022</v>
      </c>
      <c r="M638" s="18" t="s">
        <v>1116</v>
      </c>
    </row>
    <row r="639" spans="1:13" s="33" customFormat="1" ht="17.25" customHeight="1" x14ac:dyDescent="0.25">
      <c r="A639" s="41" t="s">
        <v>2020</v>
      </c>
      <c r="B639" s="18" t="s">
        <v>1849</v>
      </c>
      <c r="C639" s="18" t="s">
        <v>1753</v>
      </c>
      <c r="D639" s="18"/>
      <c r="E639" s="18" t="s">
        <v>1763</v>
      </c>
      <c r="F639" s="6">
        <v>44693</v>
      </c>
      <c r="G639" s="6">
        <v>44694</v>
      </c>
      <c r="H639" s="21" t="s">
        <v>13</v>
      </c>
      <c r="I639" s="6"/>
      <c r="J639" s="18"/>
      <c r="K639" s="18" t="s">
        <v>1877</v>
      </c>
      <c r="L639" s="18">
        <v>2022</v>
      </c>
      <c r="M639" s="18" t="s">
        <v>1116</v>
      </c>
    </row>
    <row r="640" spans="1:13" s="33" customFormat="1" ht="17.25" customHeight="1" x14ac:dyDescent="0.25">
      <c r="A640" s="41" t="s">
        <v>2021</v>
      </c>
      <c r="B640" s="18" t="s">
        <v>1854</v>
      </c>
      <c r="C640" s="18" t="s">
        <v>1764</v>
      </c>
      <c r="D640" s="18"/>
      <c r="E640" s="18" t="s">
        <v>1765</v>
      </c>
      <c r="F640" s="6">
        <v>44697</v>
      </c>
      <c r="G640" s="6">
        <v>44700</v>
      </c>
      <c r="H640" s="21" t="s">
        <v>23</v>
      </c>
      <c r="I640" s="6">
        <v>44722</v>
      </c>
      <c r="J640" s="18"/>
      <c r="K640" s="18" t="s">
        <v>1877</v>
      </c>
      <c r="L640" s="18">
        <v>2022</v>
      </c>
      <c r="M640" s="18" t="s">
        <v>1116</v>
      </c>
    </row>
    <row r="641" spans="1:13" s="33" customFormat="1" ht="17.25" customHeight="1" x14ac:dyDescent="0.25">
      <c r="A641" s="41" t="s">
        <v>2022</v>
      </c>
      <c r="B641" s="18" t="s">
        <v>139</v>
      </c>
      <c r="C641" s="18" t="s">
        <v>183</v>
      </c>
      <c r="D641" s="18"/>
      <c r="E641" s="18" t="s">
        <v>1766</v>
      </c>
      <c r="F641" s="6">
        <v>44698</v>
      </c>
      <c r="G641" s="6">
        <v>44700</v>
      </c>
      <c r="H641" s="21" t="s">
        <v>23</v>
      </c>
      <c r="I641" s="6">
        <v>44722</v>
      </c>
      <c r="J641" s="18"/>
      <c r="K641" s="18" t="s">
        <v>1877</v>
      </c>
      <c r="L641" s="18">
        <v>2022</v>
      </c>
      <c r="M641" s="18" t="s">
        <v>1116</v>
      </c>
    </row>
    <row r="642" spans="1:13" s="33" customFormat="1" ht="17.25" customHeight="1" x14ac:dyDescent="0.25">
      <c r="A642" s="41" t="s">
        <v>2023</v>
      </c>
      <c r="B642" s="18" t="s">
        <v>1855</v>
      </c>
      <c r="C642" s="18" t="s">
        <v>1767</v>
      </c>
      <c r="D642" s="18"/>
      <c r="E642" s="18" t="s">
        <v>1768</v>
      </c>
      <c r="F642" s="6">
        <v>44698</v>
      </c>
      <c r="G642" s="6">
        <v>44700</v>
      </c>
      <c r="H642" s="21" t="s">
        <v>23</v>
      </c>
      <c r="I642" s="6">
        <v>44721</v>
      </c>
      <c r="J642" s="18"/>
      <c r="K642" s="18" t="s">
        <v>1877</v>
      </c>
      <c r="L642" s="18">
        <v>2022</v>
      </c>
      <c r="M642" s="18" t="s">
        <v>1116</v>
      </c>
    </row>
    <row r="643" spans="1:13" s="33" customFormat="1" ht="17.25" customHeight="1" x14ac:dyDescent="0.25">
      <c r="A643" s="41" t="s">
        <v>2024</v>
      </c>
      <c r="B643" s="18" t="s">
        <v>1660</v>
      </c>
      <c r="C643" s="18" t="s">
        <v>1472</v>
      </c>
      <c r="D643" s="18"/>
      <c r="E643" s="18" t="s">
        <v>1769</v>
      </c>
      <c r="F643" s="6">
        <v>44698</v>
      </c>
      <c r="G643" s="6">
        <v>44700</v>
      </c>
      <c r="H643" s="21" t="s">
        <v>13</v>
      </c>
      <c r="I643" s="6"/>
      <c r="J643" s="18"/>
      <c r="K643" s="18" t="s">
        <v>1877</v>
      </c>
      <c r="L643" s="18">
        <v>2022</v>
      </c>
      <c r="M643" s="18" t="s">
        <v>1116</v>
      </c>
    </row>
    <row r="644" spans="1:13" s="33" customFormat="1" ht="17.25" customHeight="1" x14ac:dyDescent="0.25">
      <c r="A644" s="41" t="s">
        <v>2025</v>
      </c>
      <c r="B644" s="18" t="s">
        <v>1856</v>
      </c>
      <c r="C644" s="18" t="s">
        <v>1770</v>
      </c>
      <c r="D644" s="18"/>
      <c r="E644" s="18" t="s">
        <v>1771</v>
      </c>
      <c r="F644" s="6">
        <v>44698</v>
      </c>
      <c r="G644" s="6">
        <v>44700</v>
      </c>
      <c r="H644" s="21" t="s">
        <v>23</v>
      </c>
      <c r="I644" s="6">
        <v>44722</v>
      </c>
      <c r="J644" s="18"/>
      <c r="K644" s="18" t="s">
        <v>1877</v>
      </c>
      <c r="L644" s="18">
        <v>2022</v>
      </c>
      <c r="M644" s="18" t="s">
        <v>1116</v>
      </c>
    </row>
    <row r="645" spans="1:13" s="33" customFormat="1" ht="17.25" customHeight="1" x14ac:dyDescent="0.25">
      <c r="A645" s="41" t="s">
        <v>2026</v>
      </c>
      <c r="B645" s="18" t="s">
        <v>1847</v>
      </c>
      <c r="C645" s="18" t="s">
        <v>1747</v>
      </c>
      <c r="D645" s="18"/>
      <c r="E645" s="18" t="s">
        <v>1772</v>
      </c>
      <c r="F645" s="6">
        <v>44700</v>
      </c>
      <c r="G645" s="6">
        <v>44700</v>
      </c>
      <c r="H645" s="21" t="s">
        <v>13</v>
      </c>
      <c r="I645" s="6"/>
      <c r="J645" s="18"/>
      <c r="K645" s="18" t="s">
        <v>1877</v>
      </c>
      <c r="L645" s="18">
        <v>2022</v>
      </c>
      <c r="M645" s="18" t="s">
        <v>1116</v>
      </c>
    </row>
    <row r="646" spans="1:13" s="33" customFormat="1" ht="17.25" customHeight="1" x14ac:dyDescent="0.25">
      <c r="A646" s="41" t="s">
        <v>2027</v>
      </c>
      <c r="B646" s="18" t="s">
        <v>1828</v>
      </c>
      <c r="C646" s="18" t="s">
        <v>1703</v>
      </c>
      <c r="D646" s="18"/>
      <c r="E646" s="18" t="s">
        <v>1773</v>
      </c>
      <c r="F646" s="6">
        <v>44701</v>
      </c>
      <c r="G646" s="6">
        <v>44701</v>
      </c>
      <c r="H646" s="21" t="s">
        <v>13</v>
      </c>
      <c r="I646" s="6"/>
      <c r="J646" s="18"/>
      <c r="K646" s="18" t="s">
        <v>1877</v>
      </c>
      <c r="L646" s="18">
        <v>2022</v>
      </c>
      <c r="M646" s="18" t="s">
        <v>1116</v>
      </c>
    </row>
    <row r="647" spans="1:13" s="33" customFormat="1" ht="17.25" customHeight="1" x14ac:dyDescent="0.25">
      <c r="A647" s="41" t="s">
        <v>2028</v>
      </c>
      <c r="B647" s="18" t="s">
        <v>1857</v>
      </c>
      <c r="C647" s="18" t="s">
        <v>1774</v>
      </c>
      <c r="D647" s="18"/>
      <c r="E647" s="18" t="s">
        <v>1775</v>
      </c>
      <c r="F647" s="6">
        <v>44701</v>
      </c>
      <c r="G647" s="6">
        <v>44701</v>
      </c>
      <c r="H647" s="21" t="s">
        <v>23</v>
      </c>
      <c r="I647" s="6">
        <v>44720</v>
      </c>
      <c r="J647" s="18"/>
      <c r="K647" s="18" t="s">
        <v>1877</v>
      </c>
      <c r="L647" s="18">
        <v>2022</v>
      </c>
      <c r="M647" s="18" t="s">
        <v>1116</v>
      </c>
    </row>
    <row r="648" spans="1:13" s="33" customFormat="1" ht="17.25" customHeight="1" x14ac:dyDescent="0.25">
      <c r="A648" s="41" t="s">
        <v>2029</v>
      </c>
      <c r="B648" s="18" t="s">
        <v>1858</v>
      </c>
      <c r="C648" s="18" t="s">
        <v>1776</v>
      </c>
      <c r="D648" s="18"/>
      <c r="E648" s="18" t="s">
        <v>1777</v>
      </c>
      <c r="F648" s="6">
        <v>44701</v>
      </c>
      <c r="G648" s="6">
        <v>44704</v>
      </c>
      <c r="H648" s="21" t="s">
        <v>23</v>
      </c>
      <c r="I648" s="6">
        <v>44721</v>
      </c>
      <c r="J648" s="18"/>
      <c r="K648" s="18" t="s">
        <v>1877</v>
      </c>
      <c r="L648" s="18">
        <v>2022</v>
      </c>
      <c r="M648" s="18" t="s">
        <v>1116</v>
      </c>
    </row>
    <row r="649" spans="1:13" s="33" customFormat="1" ht="17.25" customHeight="1" x14ac:dyDescent="0.25">
      <c r="A649" s="41" t="s">
        <v>2030</v>
      </c>
      <c r="B649" s="18" t="s">
        <v>513</v>
      </c>
      <c r="C649" s="18" t="s">
        <v>1778</v>
      </c>
      <c r="D649" s="18"/>
      <c r="E649" s="18" t="s">
        <v>1779</v>
      </c>
      <c r="F649" s="6">
        <v>44701</v>
      </c>
      <c r="G649" s="6">
        <v>44704</v>
      </c>
      <c r="H649" s="21" t="s">
        <v>23</v>
      </c>
      <c r="I649" s="6">
        <v>44721</v>
      </c>
      <c r="J649" s="18"/>
      <c r="K649" s="18" t="s">
        <v>1877</v>
      </c>
      <c r="L649" s="18">
        <v>2022</v>
      </c>
      <c r="M649" s="18" t="s">
        <v>1116</v>
      </c>
    </row>
    <row r="650" spans="1:13" s="33" customFormat="1" ht="17.25" customHeight="1" x14ac:dyDescent="0.25">
      <c r="A650" s="41" t="s">
        <v>2031</v>
      </c>
      <c r="B650" s="18" t="s">
        <v>1859</v>
      </c>
      <c r="C650" s="18" t="s">
        <v>1780</v>
      </c>
      <c r="D650" s="18"/>
      <c r="E650" s="18" t="s">
        <v>1781</v>
      </c>
      <c r="F650" s="6">
        <v>44704</v>
      </c>
      <c r="G650" s="6">
        <v>44704</v>
      </c>
      <c r="H650" s="21" t="s">
        <v>13</v>
      </c>
      <c r="I650" s="6"/>
      <c r="J650" s="18"/>
      <c r="K650" s="18" t="s">
        <v>1877</v>
      </c>
      <c r="L650" s="18">
        <v>2022</v>
      </c>
      <c r="M650" s="18" t="s">
        <v>1116</v>
      </c>
    </row>
    <row r="651" spans="1:13" s="33" customFormat="1" ht="17.25" customHeight="1" x14ac:dyDescent="0.25">
      <c r="A651" s="41" t="s">
        <v>2032</v>
      </c>
      <c r="B651" s="18" t="s">
        <v>1860</v>
      </c>
      <c r="C651" s="18" t="s">
        <v>1782</v>
      </c>
      <c r="D651" s="18"/>
      <c r="E651" s="18" t="s">
        <v>1783</v>
      </c>
      <c r="F651" s="6">
        <v>44704</v>
      </c>
      <c r="G651" s="6">
        <v>44704</v>
      </c>
      <c r="H651" s="21" t="s">
        <v>23</v>
      </c>
      <c r="I651" s="6">
        <v>44722</v>
      </c>
      <c r="J651" s="18"/>
      <c r="K651" s="18" t="s">
        <v>1877</v>
      </c>
      <c r="L651" s="18">
        <v>2022</v>
      </c>
      <c r="M651" s="18" t="s">
        <v>1116</v>
      </c>
    </row>
    <row r="652" spans="1:13" s="33" customFormat="1" ht="17.25" customHeight="1" x14ac:dyDescent="0.25">
      <c r="A652" s="41" t="s">
        <v>2033</v>
      </c>
      <c r="B652" s="18" t="s">
        <v>1861</v>
      </c>
      <c r="C652" s="18" t="s">
        <v>1784</v>
      </c>
      <c r="D652" s="18"/>
      <c r="E652" s="18" t="s">
        <v>1785</v>
      </c>
      <c r="F652" s="6">
        <v>44707</v>
      </c>
      <c r="G652" s="6">
        <v>44707</v>
      </c>
      <c r="H652" s="21" t="s">
        <v>23</v>
      </c>
      <c r="I652" s="6">
        <v>44722</v>
      </c>
      <c r="J652" s="18"/>
      <c r="K652" s="18" t="s">
        <v>1877</v>
      </c>
      <c r="L652" s="18">
        <v>2022</v>
      </c>
      <c r="M652" s="18" t="s">
        <v>1116</v>
      </c>
    </row>
    <row r="653" spans="1:13" s="33" customFormat="1" ht="17.25" customHeight="1" x14ac:dyDescent="0.25">
      <c r="A653" s="41" t="s">
        <v>2034</v>
      </c>
      <c r="B653" s="18" t="s">
        <v>1862</v>
      </c>
      <c r="C653" s="18" t="s">
        <v>1786</v>
      </c>
      <c r="D653" s="18"/>
      <c r="E653" s="18" t="s">
        <v>1787</v>
      </c>
      <c r="F653" s="6">
        <v>44708</v>
      </c>
      <c r="G653" s="6">
        <v>44711</v>
      </c>
      <c r="H653" s="21" t="s">
        <v>13</v>
      </c>
      <c r="I653" s="6"/>
      <c r="J653" s="18"/>
      <c r="K653" s="18" t="s">
        <v>1877</v>
      </c>
      <c r="L653" s="18">
        <v>2022</v>
      </c>
      <c r="M653" s="18" t="s">
        <v>1116</v>
      </c>
    </row>
    <row r="654" spans="1:13" s="33" customFormat="1" ht="17.25" customHeight="1" x14ac:dyDescent="0.25">
      <c r="A654" s="41" t="s">
        <v>2035</v>
      </c>
      <c r="B654" s="18" t="s">
        <v>1863</v>
      </c>
      <c r="C654" s="18" t="s">
        <v>1788</v>
      </c>
      <c r="D654" s="18"/>
      <c r="E654" s="18" t="s">
        <v>1789</v>
      </c>
      <c r="F654" s="6">
        <v>44711</v>
      </c>
      <c r="G654" s="6">
        <v>44711</v>
      </c>
      <c r="H654" s="21" t="s">
        <v>13</v>
      </c>
      <c r="I654" s="6"/>
      <c r="J654" s="18"/>
      <c r="K654" s="18" t="s">
        <v>1877</v>
      </c>
      <c r="L654" s="18">
        <v>2022</v>
      </c>
      <c r="M654" s="18" t="s">
        <v>1116</v>
      </c>
    </row>
    <row r="655" spans="1:13" s="33" customFormat="1" ht="17.25" customHeight="1" x14ac:dyDescent="0.25">
      <c r="A655" s="41" t="s">
        <v>2036</v>
      </c>
      <c r="B655" s="18" t="s">
        <v>1864</v>
      </c>
      <c r="C655" s="18" t="s">
        <v>1790</v>
      </c>
      <c r="D655" s="18"/>
      <c r="E655" s="18" t="s">
        <v>1791</v>
      </c>
      <c r="F655" s="6">
        <v>44711</v>
      </c>
      <c r="G655" s="6">
        <v>44712</v>
      </c>
      <c r="H655" s="21" t="s">
        <v>23</v>
      </c>
      <c r="I655" s="6">
        <v>44720</v>
      </c>
      <c r="J655" s="18"/>
      <c r="K655" s="18" t="s">
        <v>1877</v>
      </c>
      <c r="L655" s="18">
        <v>2022</v>
      </c>
      <c r="M655" s="18" t="s">
        <v>1116</v>
      </c>
    </row>
    <row r="656" spans="1:13" s="33" customFormat="1" ht="17.25" customHeight="1" x14ac:dyDescent="0.25">
      <c r="A656" s="41" t="s">
        <v>2037</v>
      </c>
      <c r="B656" s="18" t="s">
        <v>1846</v>
      </c>
      <c r="C656" s="18" t="s">
        <v>1745</v>
      </c>
      <c r="D656" s="18"/>
      <c r="E656" s="18" t="s">
        <v>1792</v>
      </c>
      <c r="F656" s="6">
        <v>44712</v>
      </c>
      <c r="G656" s="6">
        <v>44712</v>
      </c>
      <c r="H656" s="21" t="s">
        <v>13</v>
      </c>
      <c r="I656" s="6"/>
      <c r="J656" s="18"/>
      <c r="K656" s="18" t="s">
        <v>1877</v>
      </c>
      <c r="L656" s="18">
        <v>2022</v>
      </c>
      <c r="M656" s="18" t="s">
        <v>1116</v>
      </c>
    </row>
    <row r="657" spans="1:13" s="33" customFormat="1" ht="17.25" customHeight="1" x14ac:dyDescent="0.25">
      <c r="A657" s="41" t="s">
        <v>2038</v>
      </c>
      <c r="B657" s="18" t="s">
        <v>1865</v>
      </c>
      <c r="C657" s="18" t="s">
        <v>1793</v>
      </c>
      <c r="D657" s="18"/>
      <c r="E657" s="18" t="s">
        <v>1794</v>
      </c>
      <c r="F657" s="6">
        <v>44714</v>
      </c>
      <c r="G657" s="6">
        <v>44653</v>
      </c>
      <c r="H657" s="21" t="s">
        <v>23</v>
      </c>
      <c r="I657" s="6">
        <v>44721</v>
      </c>
      <c r="J657" s="18"/>
      <c r="K657" s="18" t="s">
        <v>1877</v>
      </c>
      <c r="L657" s="18">
        <v>2022</v>
      </c>
      <c r="M657" s="18" t="s">
        <v>1116</v>
      </c>
    </row>
    <row r="658" spans="1:13" s="33" customFormat="1" ht="17.25" customHeight="1" x14ac:dyDescent="0.25">
      <c r="A658" s="41" t="s">
        <v>2039</v>
      </c>
      <c r="B658" s="18" t="s">
        <v>1866</v>
      </c>
      <c r="C658" s="18" t="s">
        <v>1795</v>
      </c>
      <c r="D658" s="18"/>
      <c r="E658" s="18" t="s">
        <v>1796</v>
      </c>
      <c r="F658" s="6">
        <v>44715</v>
      </c>
      <c r="G658" s="6">
        <v>44719</v>
      </c>
      <c r="H658" s="21" t="s">
        <v>23</v>
      </c>
      <c r="I658" s="6">
        <v>44721</v>
      </c>
      <c r="J658" s="18" t="s">
        <v>1797</v>
      </c>
      <c r="K658" s="18" t="s">
        <v>1877</v>
      </c>
      <c r="L658" s="18">
        <v>2022</v>
      </c>
      <c r="M658" s="18" t="s">
        <v>1116</v>
      </c>
    </row>
    <row r="659" spans="1:13" s="33" customFormat="1" ht="17.25" customHeight="1" x14ac:dyDescent="0.25">
      <c r="A659" s="41" t="s">
        <v>2040</v>
      </c>
      <c r="B659" s="18" t="s">
        <v>1829</v>
      </c>
      <c r="C659" s="18" t="s">
        <v>1705</v>
      </c>
      <c r="D659" s="18"/>
      <c r="E659" s="18" t="s">
        <v>1798</v>
      </c>
      <c r="F659" s="6">
        <v>44716</v>
      </c>
      <c r="G659" s="6">
        <v>44719</v>
      </c>
      <c r="H659" s="21" t="s">
        <v>13</v>
      </c>
      <c r="I659" s="6"/>
      <c r="J659" s="18"/>
      <c r="K659" s="18" t="s">
        <v>1877</v>
      </c>
      <c r="L659" s="18">
        <v>2022</v>
      </c>
      <c r="M659" s="18" t="s">
        <v>1116</v>
      </c>
    </row>
    <row r="660" spans="1:13" s="33" customFormat="1" ht="17.25" customHeight="1" x14ac:dyDescent="0.25">
      <c r="A660" s="41" t="s">
        <v>2041</v>
      </c>
      <c r="B660" s="18" t="s">
        <v>1867</v>
      </c>
      <c r="C660" s="18" t="s">
        <v>1799</v>
      </c>
      <c r="D660" s="18"/>
      <c r="E660" s="18" t="s">
        <v>1800</v>
      </c>
      <c r="F660" s="6">
        <v>44718</v>
      </c>
      <c r="G660" s="6">
        <v>44719</v>
      </c>
      <c r="H660" s="21" t="s">
        <v>13</v>
      </c>
      <c r="I660" s="6"/>
      <c r="J660" s="18"/>
      <c r="K660" s="18" t="s">
        <v>1877</v>
      </c>
      <c r="L660" s="18">
        <v>2022</v>
      </c>
      <c r="M660" s="18" t="s">
        <v>1116</v>
      </c>
    </row>
    <row r="661" spans="1:13" s="33" customFormat="1" ht="17.25" customHeight="1" x14ac:dyDescent="0.25">
      <c r="A661" s="41" t="s">
        <v>2042</v>
      </c>
      <c r="B661" s="18" t="s">
        <v>1868</v>
      </c>
      <c r="C661" s="18" t="s">
        <v>1801</v>
      </c>
      <c r="D661" s="18"/>
      <c r="E661" s="18" t="s">
        <v>1802</v>
      </c>
      <c r="F661" s="6">
        <v>44718</v>
      </c>
      <c r="G661" s="6">
        <v>44719</v>
      </c>
      <c r="H661" s="21" t="s">
        <v>13</v>
      </c>
      <c r="I661" s="6"/>
      <c r="J661" s="18"/>
      <c r="K661" s="18" t="s">
        <v>1877</v>
      </c>
      <c r="L661" s="18">
        <v>2022</v>
      </c>
      <c r="M661" s="18" t="s">
        <v>1116</v>
      </c>
    </row>
    <row r="662" spans="1:13" s="33" customFormat="1" ht="17.25" customHeight="1" x14ac:dyDescent="0.25">
      <c r="A662" s="41" t="s">
        <v>2043</v>
      </c>
      <c r="B662" s="18" t="s">
        <v>1667</v>
      </c>
      <c r="C662" s="18" t="s">
        <v>425</v>
      </c>
      <c r="D662" s="18"/>
      <c r="E662" s="18" t="s">
        <v>1803</v>
      </c>
      <c r="F662" s="6">
        <v>44718</v>
      </c>
      <c r="G662" s="6">
        <v>44719</v>
      </c>
      <c r="H662" s="21" t="s">
        <v>23</v>
      </c>
      <c r="I662" s="6">
        <v>44722</v>
      </c>
      <c r="J662" s="18"/>
      <c r="K662" s="18" t="s">
        <v>1877</v>
      </c>
      <c r="L662" s="18">
        <v>2022</v>
      </c>
      <c r="M662" s="18" t="s">
        <v>1116</v>
      </c>
    </row>
    <row r="663" spans="1:13" s="33" customFormat="1" ht="17.25" customHeight="1" x14ac:dyDescent="0.25">
      <c r="A663" s="41" t="s">
        <v>2044</v>
      </c>
      <c r="B663" s="18" t="s">
        <v>1869</v>
      </c>
      <c r="C663" s="18" t="s">
        <v>1804</v>
      </c>
      <c r="D663" s="18"/>
      <c r="E663" s="18" t="s">
        <v>1805</v>
      </c>
      <c r="F663" s="6">
        <v>44718</v>
      </c>
      <c r="G663" s="6">
        <v>44719</v>
      </c>
      <c r="H663" s="21" t="s">
        <v>23</v>
      </c>
      <c r="I663" s="6">
        <v>44722</v>
      </c>
      <c r="J663" s="18"/>
      <c r="K663" s="18" t="s">
        <v>1877</v>
      </c>
      <c r="L663" s="18">
        <v>2022</v>
      </c>
      <c r="M663" s="18" t="s">
        <v>1116</v>
      </c>
    </row>
    <row r="664" spans="1:13" s="33" customFormat="1" ht="17.25" customHeight="1" x14ac:dyDescent="0.25">
      <c r="A664" s="41" t="s">
        <v>2045</v>
      </c>
      <c r="B664" s="18" t="s">
        <v>1870</v>
      </c>
      <c r="C664" s="18" t="s">
        <v>1806</v>
      </c>
      <c r="D664" s="18"/>
      <c r="E664" s="18" t="s">
        <v>1807</v>
      </c>
      <c r="F664" s="6">
        <v>44719</v>
      </c>
      <c r="G664" s="6">
        <v>44719</v>
      </c>
      <c r="H664" s="21" t="s">
        <v>13</v>
      </c>
      <c r="I664" s="6"/>
      <c r="J664" s="18"/>
      <c r="K664" s="18" t="s">
        <v>1877</v>
      </c>
      <c r="L664" s="18">
        <v>2022</v>
      </c>
      <c r="M664" s="18" t="s">
        <v>1116</v>
      </c>
    </row>
    <row r="665" spans="1:13" s="33" customFormat="1" ht="17.25" customHeight="1" x14ac:dyDescent="0.25">
      <c r="A665" s="41" t="s">
        <v>2046</v>
      </c>
      <c r="B665" s="18" t="s">
        <v>1871</v>
      </c>
      <c r="C665" s="18" t="s">
        <v>1808</v>
      </c>
      <c r="D665" s="18"/>
      <c r="E665" s="18" t="s">
        <v>1809</v>
      </c>
      <c r="F665" s="6">
        <v>44719</v>
      </c>
      <c r="G665" s="6">
        <v>44719</v>
      </c>
      <c r="H665" s="21" t="s">
        <v>13</v>
      </c>
      <c r="I665" s="6"/>
      <c r="J665" s="18"/>
      <c r="K665" s="18" t="s">
        <v>1877</v>
      </c>
      <c r="L665" s="18">
        <v>2022</v>
      </c>
      <c r="M665" s="18" t="s">
        <v>1116</v>
      </c>
    </row>
    <row r="666" spans="1:13" s="33" customFormat="1" ht="17.25" customHeight="1" x14ac:dyDescent="0.25">
      <c r="A666" s="41" t="s">
        <v>2047</v>
      </c>
      <c r="B666" s="18" t="s">
        <v>1872</v>
      </c>
      <c r="C666" s="18" t="s">
        <v>1810</v>
      </c>
      <c r="D666" s="18"/>
      <c r="E666" s="18" t="s">
        <v>1811</v>
      </c>
      <c r="F666" s="6">
        <v>44719</v>
      </c>
      <c r="G666" s="6">
        <v>44721</v>
      </c>
      <c r="H666" s="21" t="s">
        <v>13</v>
      </c>
      <c r="I666" s="6"/>
      <c r="J666" s="18"/>
      <c r="K666" s="18" t="s">
        <v>1877</v>
      </c>
      <c r="L666" s="18">
        <v>2022</v>
      </c>
      <c r="M666" s="18" t="s">
        <v>1116</v>
      </c>
    </row>
    <row r="667" spans="1:13" s="33" customFormat="1" ht="17.25" customHeight="1" x14ac:dyDescent="0.25">
      <c r="A667" s="41" t="s">
        <v>2048</v>
      </c>
      <c r="B667" s="18" t="s">
        <v>1873</v>
      </c>
      <c r="C667" s="18" t="s">
        <v>1812</v>
      </c>
      <c r="D667" s="18"/>
      <c r="E667" s="18" t="s">
        <v>1813</v>
      </c>
      <c r="F667" s="6">
        <v>44720</v>
      </c>
      <c r="G667" s="6">
        <v>44721</v>
      </c>
      <c r="H667" s="21" t="s">
        <v>23</v>
      </c>
      <c r="I667" s="6">
        <v>44721</v>
      </c>
      <c r="J667" s="18"/>
      <c r="K667" s="18" t="s">
        <v>1877</v>
      </c>
      <c r="L667" s="18">
        <v>2022</v>
      </c>
      <c r="M667" s="18" t="s">
        <v>1116</v>
      </c>
    </row>
    <row r="668" spans="1:13" s="33" customFormat="1" ht="17.25" customHeight="1" x14ac:dyDescent="0.25">
      <c r="A668" s="41" t="s">
        <v>2049</v>
      </c>
      <c r="B668" s="18" t="s">
        <v>1874</v>
      </c>
      <c r="C668" s="18" t="s">
        <v>1774</v>
      </c>
      <c r="D668" s="18"/>
      <c r="E668" s="18" t="s">
        <v>1814</v>
      </c>
      <c r="F668" s="6">
        <v>44720</v>
      </c>
      <c r="G668" s="6">
        <v>44721</v>
      </c>
      <c r="H668" s="21" t="s">
        <v>13</v>
      </c>
      <c r="I668" s="6"/>
      <c r="J668" s="18"/>
      <c r="K668" s="18" t="s">
        <v>1877</v>
      </c>
      <c r="L668" s="18">
        <v>2022</v>
      </c>
      <c r="M668" s="18" t="s">
        <v>1116</v>
      </c>
    </row>
    <row r="669" spans="1:13" s="33" customFormat="1" ht="17.25" customHeight="1" x14ac:dyDescent="0.25">
      <c r="A669" s="41" t="s">
        <v>2050</v>
      </c>
      <c r="B669" s="18" t="s">
        <v>1875</v>
      </c>
      <c r="C669" s="18" t="s">
        <v>1815</v>
      </c>
      <c r="D669" s="18"/>
      <c r="E669" s="18" t="s">
        <v>1816</v>
      </c>
      <c r="F669" s="6">
        <v>44721</v>
      </c>
      <c r="G669" s="6">
        <v>44721</v>
      </c>
      <c r="H669" s="21" t="s">
        <v>13</v>
      </c>
      <c r="I669" s="6"/>
      <c r="J669" s="18"/>
      <c r="K669" s="18" t="s">
        <v>1877</v>
      </c>
      <c r="L669" s="18">
        <v>2022</v>
      </c>
      <c r="M669" s="18" t="s">
        <v>1116</v>
      </c>
    </row>
    <row r="670" spans="1:13" s="33" customFormat="1" ht="17.25" customHeight="1" x14ac:dyDescent="0.25">
      <c r="A670" s="41" t="s">
        <v>2051</v>
      </c>
      <c r="B670" s="18" t="s">
        <v>1873</v>
      </c>
      <c r="C670" s="18" t="s">
        <v>88</v>
      </c>
      <c r="D670" s="18"/>
      <c r="E670" s="18" t="s">
        <v>1817</v>
      </c>
      <c r="F670" s="6">
        <v>44721</v>
      </c>
      <c r="G670" s="6">
        <v>44721</v>
      </c>
      <c r="H670" s="21" t="s">
        <v>13</v>
      </c>
      <c r="I670" s="6"/>
      <c r="J670" s="18"/>
      <c r="K670" s="18" t="s">
        <v>1877</v>
      </c>
      <c r="L670" s="18">
        <v>2022</v>
      </c>
      <c r="M670" s="18" t="s">
        <v>1116</v>
      </c>
    </row>
    <row r="671" spans="1:13" s="33" customFormat="1" ht="17.25" customHeight="1" x14ac:dyDescent="0.25">
      <c r="A671" s="41" t="s">
        <v>2052</v>
      </c>
      <c r="B671" s="18" t="s">
        <v>1876</v>
      </c>
      <c r="C671" s="18" t="s">
        <v>1784</v>
      </c>
      <c r="D671" s="18"/>
      <c r="E671" s="18" t="s">
        <v>1818</v>
      </c>
      <c r="F671" s="6">
        <v>44722</v>
      </c>
      <c r="G671" s="6">
        <v>44722</v>
      </c>
      <c r="H671" s="21" t="s">
        <v>13</v>
      </c>
      <c r="I671" s="6"/>
      <c r="J671" s="18"/>
      <c r="K671" s="18" t="s">
        <v>1877</v>
      </c>
      <c r="L671" s="18">
        <v>2022</v>
      </c>
      <c r="M671" s="18" t="s">
        <v>1116</v>
      </c>
    </row>
    <row r="672" spans="1:13" s="33" customFormat="1" ht="17.25" customHeight="1" x14ac:dyDescent="0.25">
      <c r="A672" s="42" t="s">
        <v>2053</v>
      </c>
      <c r="B672" s="18" t="s">
        <v>2109</v>
      </c>
      <c r="C672" s="18" t="s">
        <v>1878</v>
      </c>
      <c r="D672" s="18"/>
      <c r="E672" s="18" t="s">
        <v>1879</v>
      </c>
      <c r="F672" s="6">
        <v>44677</v>
      </c>
      <c r="G672" s="6">
        <v>44678</v>
      </c>
      <c r="H672" s="21" t="s">
        <v>23</v>
      </c>
      <c r="I672" s="6">
        <v>44705</v>
      </c>
      <c r="J672" s="18"/>
      <c r="K672" s="18" t="s">
        <v>999</v>
      </c>
      <c r="L672" s="18">
        <v>2022</v>
      </c>
      <c r="M672" s="18" t="s">
        <v>1116</v>
      </c>
    </row>
    <row r="673" spans="1:13" s="33" customFormat="1" ht="17.25" customHeight="1" x14ac:dyDescent="0.25">
      <c r="A673" s="42" t="s">
        <v>2054</v>
      </c>
      <c r="B673" s="18" t="s">
        <v>2110</v>
      </c>
      <c r="C673" s="18" t="s">
        <v>1880</v>
      </c>
      <c r="D673" s="18"/>
      <c r="E673" s="18" t="s">
        <v>1881</v>
      </c>
      <c r="F673" s="6">
        <v>44677</v>
      </c>
      <c r="G673" s="6">
        <v>44678</v>
      </c>
      <c r="H673" s="21" t="s">
        <v>13</v>
      </c>
      <c r="I673" s="6"/>
      <c r="J673" s="18"/>
      <c r="K673" s="18" t="s">
        <v>999</v>
      </c>
      <c r="L673" s="18">
        <v>2022</v>
      </c>
      <c r="M673" s="18" t="s">
        <v>1116</v>
      </c>
    </row>
    <row r="674" spans="1:13" s="33" customFormat="1" ht="17.25" customHeight="1" x14ac:dyDescent="0.25">
      <c r="A674" s="42" t="s">
        <v>2055</v>
      </c>
      <c r="B674" s="18" t="s">
        <v>2111</v>
      </c>
      <c r="C674" s="18" t="s">
        <v>415</v>
      </c>
      <c r="D674" s="18"/>
      <c r="E674" s="18" t="s">
        <v>1882</v>
      </c>
      <c r="F674" s="6">
        <v>44680</v>
      </c>
      <c r="G674" s="6">
        <v>44680</v>
      </c>
      <c r="H674" s="21" t="s">
        <v>13</v>
      </c>
      <c r="I674" s="6"/>
      <c r="J674" s="18"/>
      <c r="K674" s="18" t="s">
        <v>999</v>
      </c>
      <c r="L674" s="18">
        <v>2022</v>
      </c>
      <c r="M674" s="18" t="s">
        <v>1116</v>
      </c>
    </row>
    <row r="675" spans="1:13" s="33" customFormat="1" ht="17.25" customHeight="1" x14ac:dyDescent="0.25">
      <c r="A675" s="42" t="s">
        <v>2056</v>
      </c>
      <c r="B675" s="18" t="s">
        <v>2112</v>
      </c>
      <c r="C675" s="18" t="s">
        <v>1883</v>
      </c>
      <c r="D675" s="18"/>
      <c r="E675" s="18" t="s">
        <v>1884</v>
      </c>
      <c r="F675" s="6">
        <v>44680</v>
      </c>
      <c r="G675" s="6">
        <v>44680</v>
      </c>
      <c r="H675" s="21" t="s">
        <v>13</v>
      </c>
      <c r="I675" s="6"/>
      <c r="J675" s="18"/>
      <c r="K675" s="18" t="s">
        <v>999</v>
      </c>
      <c r="L675" s="18">
        <v>2022</v>
      </c>
      <c r="M675" s="18" t="s">
        <v>1116</v>
      </c>
    </row>
    <row r="676" spans="1:13" s="33" customFormat="1" ht="17.25" customHeight="1" x14ac:dyDescent="0.25">
      <c r="A676" s="42" t="s">
        <v>2057</v>
      </c>
      <c r="B676" s="18" t="s">
        <v>2113</v>
      </c>
      <c r="C676" s="18" t="s">
        <v>1885</v>
      </c>
      <c r="D676" s="18"/>
      <c r="E676" s="18" t="s">
        <v>1886</v>
      </c>
      <c r="F676" s="6">
        <v>44683</v>
      </c>
      <c r="G676" s="6">
        <v>44684</v>
      </c>
      <c r="H676" s="21" t="s">
        <v>23</v>
      </c>
      <c r="I676" s="6">
        <v>44715</v>
      </c>
      <c r="J676" s="18"/>
      <c r="K676" s="18" t="s">
        <v>999</v>
      </c>
      <c r="L676" s="18">
        <v>2022</v>
      </c>
      <c r="M676" s="18" t="s">
        <v>1116</v>
      </c>
    </row>
    <row r="677" spans="1:13" s="33" customFormat="1" ht="17.25" customHeight="1" x14ac:dyDescent="0.25">
      <c r="A677" s="42" t="s">
        <v>2058</v>
      </c>
      <c r="B677" s="18" t="s">
        <v>2114</v>
      </c>
      <c r="C677" s="18" t="s">
        <v>1309</v>
      </c>
      <c r="D677" s="18"/>
      <c r="E677" s="18" t="s">
        <v>1887</v>
      </c>
      <c r="F677" s="6">
        <v>44684</v>
      </c>
      <c r="G677" s="6">
        <v>44685</v>
      </c>
      <c r="H677" s="21" t="s">
        <v>13</v>
      </c>
      <c r="I677" s="6"/>
      <c r="J677" s="18"/>
      <c r="K677" s="18" t="s">
        <v>999</v>
      </c>
      <c r="L677" s="18">
        <v>2022</v>
      </c>
      <c r="M677" s="18" t="s">
        <v>1116</v>
      </c>
    </row>
    <row r="678" spans="1:13" s="33" customFormat="1" ht="17.25" customHeight="1" x14ac:dyDescent="0.25">
      <c r="A678" s="42" t="s">
        <v>2059</v>
      </c>
      <c r="B678" s="18" t="s">
        <v>2115</v>
      </c>
      <c r="C678" s="18" t="s">
        <v>1888</v>
      </c>
      <c r="D678" s="18"/>
      <c r="E678" s="18" t="s">
        <v>1889</v>
      </c>
      <c r="F678" s="6">
        <v>44691</v>
      </c>
      <c r="G678" s="6">
        <v>44692</v>
      </c>
      <c r="H678" s="21" t="s">
        <v>23</v>
      </c>
      <c r="I678" s="6">
        <v>44724</v>
      </c>
      <c r="J678" s="18"/>
      <c r="K678" s="18" t="s">
        <v>999</v>
      </c>
      <c r="L678" s="18">
        <v>2022</v>
      </c>
      <c r="M678" s="18" t="s">
        <v>1116</v>
      </c>
    </row>
    <row r="679" spans="1:13" s="33" customFormat="1" ht="17.25" customHeight="1" x14ac:dyDescent="0.25">
      <c r="A679" s="42" t="s">
        <v>2060</v>
      </c>
      <c r="B679" s="18" t="s">
        <v>2112</v>
      </c>
      <c r="C679" s="18" t="s">
        <v>1883</v>
      </c>
      <c r="D679" s="18"/>
      <c r="E679" s="18" t="s">
        <v>1890</v>
      </c>
      <c r="F679" s="6">
        <v>44691</v>
      </c>
      <c r="G679" s="6">
        <v>44692</v>
      </c>
      <c r="H679" s="21" t="s">
        <v>13</v>
      </c>
      <c r="I679" s="6"/>
      <c r="J679" s="18"/>
      <c r="K679" s="18" t="s">
        <v>999</v>
      </c>
      <c r="L679" s="18">
        <v>2022</v>
      </c>
      <c r="M679" s="18" t="s">
        <v>1116</v>
      </c>
    </row>
    <row r="680" spans="1:13" s="33" customFormat="1" ht="17.25" customHeight="1" x14ac:dyDescent="0.25">
      <c r="A680" s="42" t="s">
        <v>2061</v>
      </c>
      <c r="B680" s="18" t="s">
        <v>1852</v>
      </c>
      <c r="C680" s="18" t="s">
        <v>1759</v>
      </c>
      <c r="D680" s="18"/>
      <c r="E680" s="18" t="s">
        <v>1891</v>
      </c>
      <c r="F680" s="6">
        <v>44692</v>
      </c>
      <c r="G680" s="6">
        <v>44693</v>
      </c>
      <c r="H680" s="21" t="s">
        <v>13</v>
      </c>
      <c r="I680" s="6"/>
      <c r="J680" s="18"/>
      <c r="K680" s="18" t="s">
        <v>999</v>
      </c>
      <c r="L680" s="18">
        <v>2022</v>
      </c>
      <c r="M680" s="18" t="s">
        <v>1116</v>
      </c>
    </row>
    <row r="681" spans="1:13" s="33" customFormat="1" ht="17.25" customHeight="1" x14ac:dyDescent="0.25">
      <c r="A681" s="42" t="s">
        <v>2062</v>
      </c>
      <c r="B681" s="18" t="s">
        <v>2116</v>
      </c>
      <c r="C681" s="18" t="s">
        <v>1892</v>
      </c>
      <c r="D681" s="18"/>
      <c r="E681" s="18" t="s">
        <v>1893</v>
      </c>
      <c r="F681" s="6">
        <v>44693</v>
      </c>
      <c r="G681" s="6">
        <v>44694</v>
      </c>
      <c r="H681" s="21" t="s">
        <v>13</v>
      </c>
      <c r="I681" s="6"/>
      <c r="J681" s="18"/>
      <c r="K681" s="18" t="s">
        <v>999</v>
      </c>
      <c r="L681" s="18">
        <v>2022</v>
      </c>
      <c r="M681" s="18" t="s">
        <v>1116</v>
      </c>
    </row>
    <row r="682" spans="1:13" s="33" customFormat="1" ht="17.25" customHeight="1" x14ac:dyDescent="0.25">
      <c r="A682" s="42" t="s">
        <v>2063</v>
      </c>
      <c r="B682" s="18" t="s">
        <v>2117</v>
      </c>
      <c r="C682" s="18" t="s">
        <v>1894</v>
      </c>
      <c r="D682" s="18"/>
      <c r="E682" s="18" t="s">
        <v>1895</v>
      </c>
      <c r="F682" s="6">
        <v>44698</v>
      </c>
      <c r="G682" s="6">
        <v>44700</v>
      </c>
      <c r="H682" s="21" t="s">
        <v>23</v>
      </c>
      <c r="I682" s="6">
        <v>44724</v>
      </c>
      <c r="J682" s="18"/>
      <c r="K682" s="18" t="s">
        <v>999</v>
      </c>
      <c r="L682" s="18">
        <v>2022</v>
      </c>
      <c r="M682" s="18" t="s">
        <v>1116</v>
      </c>
    </row>
    <row r="683" spans="1:13" s="33" customFormat="1" ht="17.25" customHeight="1" x14ac:dyDescent="0.25">
      <c r="A683" s="42" t="s">
        <v>2064</v>
      </c>
      <c r="B683" s="18" t="s">
        <v>2118</v>
      </c>
      <c r="C683" s="18" t="s">
        <v>1701</v>
      </c>
      <c r="D683" s="18"/>
      <c r="E683" s="18" t="s">
        <v>1896</v>
      </c>
      <c r="F683" s="6">
        <v>44700</v>
      </c>
      <c r="G683" s="6">
        <v>44700</v>
      </c>
      <c r="H683" s="21" t="s">
        <v>23</v>
      </c>
      <c r="I683" s="6">
        <v>44725</v>
      </c>
      <c r="J683" s="18"/>
      <c r="K683" s="18" t="s">
        <v>999</v>
      </c>
      <c r="L683" s="18">
        <v>2022</v>
      </c>
      <c r="M683" s="18" t="s">
        <v>1116</v>
      </c>
    </row>
    <row r="684" spans="1:13" s="33" customFormat="1" ht="17.25" customHeight="1" x14ac:dyDescent="0.25">
      <c r="A684" s="42" t="s">
        <v>2065</v>
      </c>
      <c r="B684" s="18" t="s">
        <v>2119</v>
      </c>
      <c r="C684" s="18" t="s">
        <v>1897</v>
      </c>
      <c r="D684" s="18"/>
      <c r="E684" s="18" t="s">
        <v>1898</v>
      </c>
      <c r="F684" s="6">
        <v>44701</v>
      </c>
      <c r="G684" s="6">
        <v>44701</v>
      </c>
      <c r="H684" s="21" t="s">
        <v>23</v>
      </c>
      <c r="I684" s="6">
        <v>44726</v>
      </c>
      <c r="J684" s="18"/>
      <c r="K684" s="18" t="s">
        <v>999</v>
      </c>
      <c r="L684" s="18">
        <v>2022</v>
      </c>
      <c r="M684" s="18" t="s">
        <v>1116</v>
      </c>
    </row>
    <row r="685" spans="1:13" s="33" customFormat="1" ht="17.25" customHeight="1" x14ac:dyDescent="0.25">
      <c r="A685" s="42" t="s">
        <v>2066</v>
      </c>
      <c r="B685" s="18" t="s">
        <v>2120</v>
      </c>
      <c r="C685" s="18" t="s">
        <v>1701</v>
      </c>
      <c r="D685" s="18"/>
      <c r="E685" s="18" t="s">
        <v>1899</v>
      </c>
      <c r="F685" s="6">
        <v>44705</v>
      </c>
      <c r="G685" s="6">
        <v>44705</v>
      </c>
      <c r="H685" s="21" t="s">
        <v>13</v>
      </c>
      <c r="I685" s="6"/>
      <c r="J685" s="18"/>
      <c r="K685" s="18" t="s">
        <v>999</v>
      </c>
      <c r="L685" s="18">
        <v>2022</v>
      </c>
      <c r="M685" s="18" t="s">
        <v>1116</v>
      </c>
    </row>
    <row r="686" spans="1:13" s="33" customFormat="1" ht="17.25" customHeight="1" x14ac:dyDescent="0.25">
      <c r="A686" s="42" t="s">
        <v>2067</v>
      </c>
      <c r="B686" s="18" t="s">
        <v>2121</v>
      </c>
      <c r="C686" s="18" t="s">
        <v>1900</v>
      </c>
      <c r="D686" s="18"/>
      <c r="E686" s="18" t="s">
        <v>1901</v>
      </c>
      <c r="F686" s="6">
        <v>44705</v>
      </c>
      <c r="G686" s="6">
        <v>44707</v>
      </c>
      <c r="H686" s="21" t="s">
        <v>13</v>
      </c>
      <c r="I686" s="6"/>
      <c r="J686" s="18"/>
      <c r="K686" s="18" t="s">
        <v>999</v>
      </c>
      <c r="L686" s="18">
        <v>2022</v>
      </c>
      <c r="M686" s="18" t="s">
        <v>1116</v>
      </c>
    </row>
    <row r="687" spans="1:13" s="33" customFormat="1" ht="17.25" customHeight="1" x14ac:dyDescent="0.25">
      <c r="A687" s="42" t="s">
        <v>2068</v>
      </c>
      <c r="B687" s="18" t="s">
        <v>1840</v>
      </c>
      <c r="C687" s="18" t="s">
        <v>1733</v>
      </c>
      <c r="D687" s="18"/>
      <c r="E687" s="18" t="s">
        <v>1902</v>
      </c>
      <c r="F687" s="6">
        <v>44705</v>
      </c>
      <c r="G687" s="6">
        <v>44707</v>
      </c>
      <c r="H687" s="21" t="s">
        <v>23</v>
      </c>
      <c r="I687" s="6">
        <v>44712</v>
      </c>
      <c r="J687" s="18"/>
      <c r="K687" s="18" t="s">
        <v>999</v>
      </c>
      <c r="L687" s="18">
        <v>2022</v>
      </c>
      <c r="M687" s="18" t="s">
        <v>1116</v>
      </c>
    </row>
    <row r="688" spans="1:13" s="33" customFormat="1" ht="17.25" customHeight="1" x14ac:dyDescent="0.25">
      <c r="A688" s="42" t="s">
        <v>2069</v>
      </c>
      <c r="B688" s="18" t="s">
        <v>2122</v>
      </c>
      <c r="C688" s="18" t="s">
        <v>1903</v>
      </c>
      <c r="D688" s="18"/>
      <c r="E688" s="18" t="s">
        <v>1904</v>
      </c>
      <c r="F688" s="6">
        <v>44706</v>
      </c>
      <c r="G688" s="6">
        <v>44707</v>
      </c>
      <c r="H688" s="21" t="s">
        <v>23</v>
      </c>
      <c r="I688" s="6">
        <v>44715</v>
      </c>
      <c r="J688" s="18"/>
      <c r="K688" s="18" t="s">
        <v>999</v>
      </c>
      <c r="L688" s="18">
        <v>2022</v>
      </c>
      <c r="M688" s="18" t="s">
        <v>1116</v>
      </c>
    </row>
    <row r="689" spans="1:13" s="33" customFormat="1" ht="17.25" customHeight="1" x14ac:dyDescent="0.25">
      <c r="A689" s="42" t="s">
        <v>2070</v>
      </c>
      <c r="B689" s="18" t="s">
        <v>2123</v>
      </c>
      <c r="C689" s="18" t="s">
        <v>1905</v>
      </c>
      <c r="D689" s="18"/>
      <c r="E689" s="18" t="s">
        <v>1906</v>
      </c>
      <c r="F689" s="6">
        <v>44707</v>
      </c>
      <c r="G689" s="6">
        <v>44707</v>
      </c>
      <c r="H689" s="21" t="s">
        <v>23</v>
      </c>
      <c r="I689" s="6">
        <v>44727</v>
      </c>
      <c r="J689" s="18"/>
      <c r="K689" s="18" t="s">
        <v>999</v>
      </c>
      <c r="L689" s="18">
        <v>2022</v>
      </c>
      <c r="M689" s="18" t="s">
        <v>1116</v>
      </c>
    </row>
    <row r="690" spans="1:13" s="33" customFormat="1" ht="17.25" customHeight="1" x14ac:dyDescent="0.25">
      <c r="A690" s="42" t="s">
        <v>2071</v>
      </c>
      <c r="B690" s="18" t="s">
        <v>2124</v>
      </c>
      <c r="C690" s="18" t="s">
        <v>1907</v>
      </c>
      <c r="D690" s="18"/>
      <c r="E690" s="18" t="s">
        <v>1908</v>
      </c>
      <c r="F690" s="6">
        <v>44708</v>
      </c>
      <c r="G690" s="6">
        <v>44708</v>
      </c>
      <c r="H690" s="21" t="s">
        <v>13</v>
      </c>
      <c r="I690" s="6"/>
      <c r="J690" s="18"/>
      <c r="K690" s="18" t="s">
        <v>999</v>
      </c>
      <c r="L690" s="18">
        <v>2022</v>
      </c>
      <c r="M690" s="18" t="s">
        <v>1116</v>
      </c>
    </row>
    <row r="691" spans="1:13" s="33" customFormat="1" ht="17.25" customHeight="1" x14ac:dyDescent="0.25">
      <c r="A691" s="42" t="s">
        <v>2072</v>
      </c>
      <c r="B691" s="18" t="s">
        <v>2125</v>
      </c>
      <c r="C691" s="18" t="s">
        <v>1909</v>
      </c>
      <c r="D691" s="18"/>
      <c r="E691" s="18" t="s">
        <v>1910</v>
      </c>
      <c r="F691" s="6">
        <v>44708</v>
      </c>
      <c r="G691" s="6">
        <v>44708</v>
      </c>
      <c r="H691" s="21" t="s">
        <v>23</v>
      </c>
      <c r="I691" s="6">
        <v>44727</v>
      </c>
      <c r="J691" s="18"/>
      <c r="K691" s="18" t="s">
        <v>999</v>
      </c>
      <c r="L691" s="18">
        <v>2022</v>
      </c>
      <c r="M691" s="18" t="s">
        <v>1116</v>
      </c>
    </row>
    <row r="692" spans="1:13" s="33" customFormat="1" ht="17.25" customHeight="1" x14ac:dyDescent="0.25">
      <c r="A692" s="42" t="s">
        <v>2073</v>
      </c>
      <c r="B692" s="18" t="s">
        <v>2126</v>
      </c>
      <c r="C692" s="18" t="s">
        <v>1911</v>
      </c>
      <c r="D692" s="18"/>
      <c r="E692" s="18" t="s">
        <v>1912</v>
      </c>
      <c r="F692" s="6">
        <v>44708</v>
      </c>
      <c r="G692" s="6">
        <v>44711</v>
      </c>
      <c r="H692" s="21" t="s">
        <v>23</v>
      </c>
      <c r="I692" s="6">
        <v>44726</v>
      </c>
      <c r="J692" s="18"/>
      <c r="K692" s="18" t="s">
        <v>999</v>
      </c>
      <c r="L692" s="18">
        <v>2022</v>
      </c>
      <c r="M692" s="18" t="s">
        <v>1116</v>
      </c>
    </row>
    <row r="693" spans="1:13" s="33" customFormat="1" ht="17.25" customHeight="1" x14ac:dyDescent="0.25">
      <c r="A693" s="42" t="s">
        <v>2074</v>
      </c>
      <c r="B693" s="18" t="s">
        <v>2127</v>
      </c>
      <c r="C693" s="18" t="s">
        <v>299</v>
      </c>
      <c r="D693" s="18"/>
      <c r="E693" s="18" t="s">
        <v>1913</v>
      </c>
      <c r="F693" s="6">
        <v>44708</v>
      </c>
      <c r="G693" s="6">
        <v>44711</v>
      </c>
      <c r="H693" s="21" t="s">
        <v>23</v>
      </c>
      <c r="I693" s="6">
        <v>44726</v>
      </c>
      <c r="J693" s="18"/>
      <c r="K693" s="18" t="s">
        <v>999</v>
      </c>
      <c r="L693" s="18">
        <v>2022</v>
      </c>
      <c r="M693" s="18" t="s">
        <v>1116</v>
      </c>
    </row>
    <row r="694" spans="1:13" s="33" customFormat="1" ht="17.25" customHeight="1" x14ac:dyDescent="0.25">
      <c r="A694" s="42" t="s">
        <v>2075</v>
      </c>
      <c r="B694" s="18" t="s">
        <v>2128</v>
      </c>
      <c r="C694" s="18" t="s">
        <v>1914</v>
      </c>
      <c r="D694" s="18"/>
      <c r="E694" s="18" t="s">
        <v>1915</v>
      </c>
      <c r="F694" s="6">
        <v>44711</v>
      </c>
      <c r="G694" s="6">
        <v>44711</v>
      </c>
      <c r="H694" s="21" t="s">
        <v>23</v>
      </c>
      <c r="I694" s="6">
        <v>44726</v>
      </c>
      <c r="J694" s="18"/>
      <c r="K694" s="18" t="s">
        <v>999</v>
      </c>
      <c r="L694" s="18">
        <v>2022</v>
      </c>
      <c r="M694" s="18" t="s">
        <v>1116</v>
      </c>
    </row>
    <row r="695" spans="1:13" s="33" customFormat="1" ht="17.25" customHeight="1" x14ac:dyDescent="0.25">
      <c r="A695" s="42" t="s">
        <v>2076</v>
      </c>
      <c r="B695" s="18" t="s">
        <v>2129</v>
      </c>
      <c r="C695" s="18" t="s">
        <v>1916</v>
      </c>
      <c r="D695" s="18"/>
      <c r="E695" s="18" t="s">
        <v>1917</v>
      </c>
      <c r="F695" s="6">
        <v>44711</v>
      </c>
      <c r="G695" s="6">
        <v>44712</v>
      </c>
      <c r="H695" s="21" t="s">
        <v>13</v>
      </c>
      <c r="I695" s="6"/>
      <c r="J695" s="18"/>
      <c r="K695" s="18" t="s">
        <v>999</v>
      </c>
      <c r="L695" s="18">
        <v>2022</v>
      </c>
      <c r="M695" s="18" t="s">
        <v>1116</v>
      </c>
    </row>
    <row r="696" spans="1:13" s="33" customFormat="1" ht="17.25" customHeight="1" x14ac:dyDescent="0.25">
      <c r="A696" s="42" t="s">
        <v>2077</v>
      </c>
      <c r="B696" s="18" t="s">
        <v>2130</v>
      </c>
      <c r="C696" s="18" t="s">
        <v>1918</v>
      </c>
      <c r="D696" s="18"/>
      <c r="E696" s="18" t="s">
        <v>1919</v>
      </c>
      <c r="F696" s="6">
        <v>44711</v>
      </c>
      <c r="G696" s="6">
        <v>44712</v>
      </c>
      <c r="H696" s="21" t="s">
        <v>13</v>
      </c>
      <c r="I696" s="6"/>
      <c r="J696" s="18"/>
      <c r="K696" s="18" t="s">
        <v>999</v>
      </c>
      <c r="L696" s="18">
        <v>2022</v>
      </c>
      <c r="M696" s="18" t="s">
        <v>1116</v>
      </c>
    </row>
    <row r="697" spans="1:13" s="33" customFormat="1" ht="17.25" customHeight="1" x14ac:dyDescent="0.25">
      <c r="A697" s="42" t="s">
        <v>2078</v>
      </c>
      <c r="B697" s="18" t="s">
        <v>2131</v>
      </c>
      <c r="C697" s="18" t="s">
        <v>1920</v>
      </c>
      <c r="D697" s="18"/>
      <c r="E697" s="18" t="s">
        <v>1921</v>
      </c>
      <c r="F697" s="6">
        <v>44712</v>
      </c>
      <c r="G697" s="6">
        <v>44712</v>
      </c>
      <c r="H697" s="21" t="s">
        <v>13</v>
      </c>
      <c r="I697" s="6"/>
      <c r="J697" s="18"/>
      <c r="K697" s="18" t="s">
        <v>999</v>
      </c>
      <c r="L697" s="18">
        <v>2022</v>
      </c>
      <c r="M697" s="18" t="s">
        <v>1116</v>
      </c>
    </row>
    <row r="698" spans="1:13" s="33" customFormat="1" ht="17.25" customHeight="1" x14ac:dyDescent="0.25">
      <c r="A698" s="42" t="s">
        <v>2079</v>
      </c>
      <c r="B698" s="18" t="s">
        <v>2132</v>
      </c>
      <c r="C698" s="18" t="s">
        <v>1922</v>
      </c>
      <c r="D698" s="18"/>
      <c r="E698" s="18" t="s">
        <v>1923</v>
      </c>
      <c r="F698" s="6">
        <v>44714</v>
      </c>
      <c r="G698" s="6">
        <v>44715</v>
      </c>
      <c r="H698" s="21" t="s">
        <v>23</v>
      </c>
      <c r="I698" s="6">
        <v>44727</v>
      </c>
      <c r="J698" s="18"/>
      <c r="K698" s="18" t="s">
        <v>999</v>
      </c>
      <c r="L698" s="18">
        <v>2022</v>
      </c>
      <c r="M698" s="18" t="s">
        <v>1116</v>
      </c>
    </row>
    <row r="699" spans="1:13" s="33" customFormat="1" ht="17.25" customHeight="1" x14ac:dyDescent="0.25">
      <c r="A699" s="42" t="s">
        <v>2080</v>
      </c>
      <c r="B699" s="18" t="s">
        <v>2133</v>
      </c>
      <c r="C699" s="18" t="s">
        <v>1924</v>
      </c>
      <c r="D699" s="18"/>
      <c r="E699" s="18" t="s">
        <v>1925</v>
      </c>
      <c r="F699" s="6">
        <v>44715</v>
      </c>
      <c r="G699" s="6">
        <v>44715</v>
      </c>
      <c r="H699" s="21" t="s">
        <v>23</v>
      </c>
      <c r="I699" s="6">
        <v>44727</v>
      </c>
      <c r="J699" s="18"/>
      <c r="K699" s="18" t="s">
        <v>999</v>
      </c>
      <c r="L699" s="18">
        <v>2022</v>
      </c>
      <c r="M699" s="18" t="s">
        <v>1116</v>
      </c>
    </row>
    <row r="700" spans="1:13" s="33" customFormat="1" ht="17.25" customHeight="1" x14ac:dyDescent="0.25">
      <c r="A700" s="42" t="s">
        <v>2081</v>
      </c>
      <c r="B700" s="18" t="s">
        <v>2134</v>
      </c>
      <c r="C700" s="18" t="s">
        <v>1926</v>
      </c>
      <c r="D700" s="18"/>
      <c r="E700" s="18" t="s">
        <v>1927</v>
      </c>
      <c r="F700" s="6">
        <v>44715</v>
      </c>
      <c r="G700" s="6">
        <v>44715</v>
      </c>
      <c r="H700" s="21" t="s">
        <v>23</v>
      </c>
      <c r="I700" s="6">
        <v>44727</v>
      </c>
      <c r="J700" s="18"/>
      <c r="K700" s="18" t="s">
        <v>999</v>
      </c>
      <c r="L700" s="18">
        <v>2022</v>
      </c>
      <c r="M700" s="18" t="s">
        <v>1116</v>
      </c>
    </row>
    <row r="701" spans="1:13" s="33" customFormat="1" ht="17.25" customHeight="1" x14ac:dyDescent="0.25">
      <c r="A701" s="42" t="s">
        <v>2082</v>
      </c>
      <c r="B701" s="18" t="s">
        <v>1866</v>
      </c>
      <c r="C701" s="18" t="s">
        <v>1795</v>
      </c>
      <c r="D701" s="18"/>
      <c r="E701" s="18" t="s">
        <v>1928</v>
      </c>
      <c r="F701" s="6">
        <v>44715</v>
      </c>
      <c r="G701" s="6">
        <v>44715</v>
      </c>
      <c r="H701" s="21" t="s">
        <v>13</v>
      </c>
      <c r="I701" s="6"/>
      <c r="J701" s="18"/>
      <c r="K701" s="18" t="s">
        <v>999</v>
      </c>
      <c r="L701" s="18">
        <v>2022</v>
      </c>
      <c r="M701" s="18" t="s">
        <v>1116</v>
      </c>
    </row>
    <row r="702" spans="1:13" s="33" customFormat="1" ht="17.25" customHeight="1" x14ac:dyDescent="0.25">
      <c r="A702" s="42" t="s">
        <v>2083</v>
      </c>
      <c r="B702" s="18" t="s">
        <v>2135</v>
      </c>
      <c r="C702" s="18" t="s">
        <v>1929</v>
      </c>
      <c r="D702" s="18"/>
      <c r="E702" s="18" t="s">
        <v>1930</v>
      </c>
      <c r="F702" s="6">
        <v>44716</v>
      </c>
      <c r="G702" s="6">
        <v>44719</v>
      </c>
      <c r="H702" s="21" t="s">
        <v>13</v>
      </c>
      <c r="I702" s="6"/>
      <c r="J702" s="18"/>
      <c r="K702" s="18" t="s">
        <v>999</v>
      </c>
      <c r="L702" s="18">
        <v>2022</v>
      </c>
      <c r="M702" s="18" t="s">
        <v>1116</v>
      </c>
    </row>
    <row r="703" spans="1:13" s="33" customFormat="1" ht="17.25" customHeight="1" x14ac:dyDescent="0.25">
      <c r="A703" s="42" t="s">
        <v>2084</v>
      </c>
      <c r="B703" s="18" t="s">
        <v>2136</v>
      </c>
      <c r="C703" s="18" t="s">
        <v>1931</v>
      </c>
      <c r="D703" s="18"/>
      <c r="E703" s="18" t="s">
        <v>1932</v>
      </c>
      <c r="F703" s="6">
        <v>44717</v>
      </c>
      <c r="G703" s="6">
        <v>44719</v>
      </c>
      <c r="H703" s="21" t="s">
        <v>23</v>
      </c>
      <c r="I703" s="6">
        <v>44726</v>
      </c>
      <c r="J703" s="18"/>
      <c r="K703" s="18" t="s">
        <v>999</v>
      </c>
      <c r="L703" s="18">
        <v>2022</v>
      </c>
      <c r="M703" s="18" t="s">
        <v>1116</v>
      </c>
    </row>
    <row r="704" spans="1:13" s="33" customFormat="1" ht="17.25" customHeight="1" x14ac:dyDescent="0.25">
      <c r="A704" s="42" t="s">
        <v>2085</v>
      </c>
      <c r="B704" s="18" t="s">
        <v>2137</v>
      </c>
      <c r="C704" s="18" t="s">
        <v>1933</v>
      </c>
      <c r="D704" s="18"/>
      <c r="E704" s="18" t="s">
        <v>1934</v>
      </c>
      <c r="F704" s="6">
        <v>44717</v>
      </c>
      <c r="G704" s="6">
        <v>44719</v>
      </c>
      <c r="H704" s="21" t="s">
        <v>13</v>
      </c>
      <c r="I704" s="6"/>
      <c r="J704" s="18"/>
      <c r="K704" s="18" t="s">
        <v>999</v>
      </c>
      <c r="L704" s="18">
        <v>2022</v>
      </c>
      <c r="M704" s="18" t="s">
        <v>1116</v>
      </c>
    </row>
    <row r="705" spans="1:13" s="33" customFormat="1" ht="17.25" customHeight="1" x14ac:dyDescent="0.25">
      <c r="A705" s="42" t="s">
        <v>2086</v>
      </c>
      <c r="B705" s="18" t="s">
        <v>2138</v>
      </c>
      <c r="C705" s="18" t="s">
        <v>1935</v>
      </c>
      <c r="D705" s="18"/>
      <c r="E705" s="18" t="s">
        <v>1936</v>
      </c>
      <c r="F705" s="6">
        <v>44717</v>
      </c>
      <c r="G705" s="6">
        <v>44719</v>
      </c>
      <c r="H705" s="21" t="s">
        <v>23</v>
      </c>
      <c r="I705" s="6">
        <v>44726</v>
      </c>
      <c r="J705" s="18" t="s">
        <v>1937</v>
      </c>
      <c r="K705" s="18" t="s">
        <v>999</v>
      </c>
      <c r="L705" s="18">
        <v>2022</v>
      </c>
      <c r="M705" s="18" t="s">
        <v>1116</v>
      </c>
    </row>
    <row r="706" spans="1:13" s="33" customFormat="1" ht="17.25" customHeight="1" x14ac:dyDescent="0.25">
      <c r="A706" s="42" t="s">
        <v>2087</v>
      </c>
      <c r="B706" s="18" t="s">
        <v>2139</v>
      </c>
      <c r="C706" s="18" t="s">
        <v>1938</v>
      </c>
      <c r="D706" s="18"/>
      <c r="E706" s="18" t="s">
        <v>1939</v>
      </c>
      <c r="F706" s="6">
        <v>44717</v>
      </c>
      <c r="G706" s="6">
        <v>44719</v>
      </c>
      <c r="H706" s="21" t="s">
        <v>23</v>
      </c>
      <c r="I706" s="6">
        <v>44726</v>
      </c>
      <c r="J706" s="18"/>
      <c r="K706" s="18" t="s">
        <v>999</v>
      </c>
      <c r="L706" s="18">
        <v>2022</v>
      </c>
      <c r="M706" s="18" t="s">
        <v>1116</v>
      </c>
    </row>
    <row r="707" spans="1:13" s="33" customFormat="1" ht="17.25" customHeight="1" x14ac:dyDescent="0.25">
      <c r="A707" s="42" t="s">
        <v>2088</v>
      </c>
      <c r="B707" s="18" t="s">
        <v>2140</v>
      </c>
      <c r="C707" s="18" t="s">
        <v>1940</v>
      </c>
      <c r="D707" s="18"/>
      <c r="E707" s="18" t="s">
        <v>1941</v>
      </c>
      <c r="F707" s="6">
        <v>44717</v>
      </c>
      <c r="G707" s="6">
        <v>44719</v>
      </c>
      <c r="H707" s="21" t="s">
        <v>23</v>
      </c>
      <c r="I707" s="6">
        <v>44726</v>
      </c>
      <c r="J707" s="18"/>
      <c r="K707" s="18" t="s">
        <v>999</v>
      </c>
      <c r="L707" s="18">
        <v>2022</v>
      </c>
      <c r="M707" s="18" t="s">
        <v>1116</v>
      </c>
    </row>
    <row r="708" spans="1:13" s="33" customFormat="1" ht="17.25" customHeight="1" x14ac:dyDescent="0.25">
      <c r="A708" s="42" t="s">
        <v>2089</v>
      </c>
      <c r="B708" s="18" t="s">
        <v>2141</v>
      </c>
      <c r="C708" s="18" t="s">
        <v>1942</v>
      </c>
      <c r="D708" s="18"/>
      <c r="E708" s="18" t="s">
        <v>1943</v>
      </c>
      <c r="F708" s="6">
        <v>44717</v>
      </c>
      <c r="G708" s="6">
        <v>44719</v>
      </c>
      <c r="H708" s="21" t="s">
        <v>23</v>
      </c>
      <c r="I708" s="6">
        <v>44726</v>
      </c>
      <c r="J708" s="18"/>
      <c r="K708" s="18" t="s">
        <v>999</v>
      </c>
      <c r="L708" s="18">
        <v>2022</v>
      </c>
      <c r="M708" s="18" t="s">
        <v>1116</v>
      </c>
    </row>
    <row r="709" spans="1:13" s="33" customFormat="1" ht="17.25" customHeight="1" x14ac:dyDescent="0.25">
      <c r="A709" s="42" t="s">
        <v>2090</v>
      </c>
      <c r="B709" s="18" t="s">
        <v>2142</v>
      </c>
      <c r="C709" s="18" t="s">
        <v>1944</v>
      </c>
      <c r="D709" s="18"/>
      <c r="E709" s="18" t="s">
        <v>1945</v>
      </c>
      <c r="F709" s="6">
        <v>44718</v>
      </c>
      <c r="G709" s="6">
        <v>44719</v>
      </c>
      <c r="H709" s="21" t="s">
        <v>13</v>
      </c>
      <c r="I709" s="6"/>
      <c r="J709" s="18"/>
      <c r="K709" s="18" t="s">
        <v>999</v>
      </c>
      <c r="L709" s="18">
        <v>2022</v>
      </c>
      <c r="M709" s="18" t="s">
        <v>1116</v>
      </c>
    </row>
    <row r="710" spans="1:13" s="33" customFormat="1" ht="17.25" customHeight="1" x14ac:dyDescent="0.25">
      <c r="A710" s="42" t="s">
        <v>2091</v>
      </c>
      <c r="B710" s="18" t="s">
        <v>2143</v>
      </c>
      <c r="C710" s="18" t="s">
        <v>1946</v>
      </c>
      <c r="D710" s="18"/>
      <c r="E710" s="18" t="s">
        <v>1947</v>
      </c>
      <c r="F710" s="6">
        <v>44718</v>
      </c>
      <c r="G710" s="6">
        <v>44719</v>
      </c>
      <c r="H710" s="21" t="s">
        <v>13</v>
      </c>
      <c r="I710" s="6"/>
      <c r="J710" s="18"/>
      <c r="K710" s="18" t="s">
        <v>999</v>
      </c>
      <c r="L710" s="18">
        <v>2022</v>
      </c>
      <c r="M710" s="18" t="s">
        <v>1116</v>
      </c>
    </row>
    <row r="711" spans="1:13" s="33" customFormat="1" ht="17.25" customHeight="1" x14ac:dyDescent="0.25">
      <c r="A711" s="42" t="s">
        <v>2092</v>
      </c>
      <c r="B711" s="18" t="s">
        <v>2144</v>
      </c>
      <c r="C711" s="18" t="s">
        <v>1948</v>
      </c>
      <c r="D711" s="18"/>
      <c r="E711" s="18" t="s">
        <v>1949</v>
      </c>
      <c r="F711" s="6">
        <v>44718</v>
      </c>
      <c r="G711" s="6">
        <v>44719</v>
      </c>
      <c r="H711" s="21" t="s">
        <v>23</v>
      </c>
      <c r="I711" s="6">
        <v>44726</v>
      </c>
      <c r="J711" s="18" t="s">
        <v>1950</v>
      </c>
      <c r="K711" s="18" t="s">
        <v>999</v>
      </c>
      <c r="L711" s="18">
        <v>2022</v>
      </c>
      <c r="M711" s="18" t="s">
        <v>1116</v>
      </c>
    </row>
    <row r="712" spans="1:13" s="33" customFormat="1" ht="17.25" customHeight="1" x14ac:dyDescent="0.25">
      <c r="A712" s="42" t="s">
        <v>2093</v>
      </c>
      <c r="B712" s="18" t="s">
        <v>2137</v>
      </c>
      <c r="C712" s="18" t="s">
        <v>1951</v>
      </c>
      <c r="D712" s="18"/>
      <c r="E712" s="18" t="s">
        <v>1952</v>
      </c>
      <c r="F712" s="6">
        <v>44719</v>
      </c>
      <c r="G712" s="6">
        <v>44722</v>
      </c>
      <c r="H712" s="21" t="s">
        <v>23</v>
      </c>
      <c r="I712" s="6">
        <v>44726</v>
      </c>
      <c r="J712" s="18"/>
      <c r="K712" s="18" t="s">
        <v>999</v>
      </c>
      <c r="L712" s="18">
        <v>2022</v>
      </c>
      <c r="M712" s="18" t="s">
        <v>1116</v>
      </c>
    </row>
    <row r="713" spans="1:13" s="33" customFormat="1" ht="17.25" customHeight="1" x14ac:dyDescent="0.25">
      <c r="A713" s="42" t="s">
        <v>2094</v>
      </c>
      <c r="B713" s="18" t="s">
        <v>2145</v>
      </c>
      <c r="C713" s="18" t="s">
        <v>1953</v>
      </c>
      <c r="D713" s="18"/>
      <c r="E713" s="18" t="s">
        <v>1954</v>
      </c>
      <c r="F713" s="6">
        <v>44721</v>
      </c>
      <c r="G713" s="6">
        <v>44722</v>
      </c>
      <c r="H713" s="21" t="s">
        <v>13</v>
      </c>
      <c r="I713" s="6"/>
      <c r="J713" s="18"/>
      <c r="K713" s="18" t="s">
        <v>999</v>
      </c>
      <c r="L713" s="18">
        <v>2022</v>
      </c>
      <c r="M713" s="18" t="s">
        <v>1116</v>
      </c>
    </row>
    <row r="714" spans="1:13" s="33" customFormat="1" ht="17.25" customHeight="1" x14ac:dyDescent="0.25">
      <c r="A714" s="42" t="s">
        <v>2095</v>
      </c>
      <c r="B714" s="18" t="s">
        <v>2146</v>
      </c>
      <c r="C714" s="18" t="s">
        <v>979</v>
      </c>
      <c r="D714" s="18"/>
      <c r="E714" s="18" t="s">
        <v>1955</v>
      </c>
      <c r="F714" s="6">
        <v>44722</v>
      </c>
      <c r="G714" s="6">
        <v>44725</v>
      </c>
      <c r="H714" s="21" t="s">
        <v>13</v>
      </c>
      <c r="I714" s="6"/>
      <c r="J714" s="18"/>
      <c r="K714" s="18" t="s">
        <v>999</v>
      </c>
      <c r="L714" s="18">
        <v>2022</v>
      </c>
      <c r="M714" s="18" t="s">
        <v>1116</v>
      </c>
    </row>
    <row r="715" spans="1:13" s="33" customFormat="1" ht="17.25" customHeight="1" x14ac:dyDescent="0.25">
      <c r="A715" s="42" t="s">
        <v>2096</v>
      </c>
      <c r="B715" s="18" t="s">
        <v>2147</v>
      </c>
      <c r="C715" s="18" t="s">
        <v>1956</v>
      </c>
      <c r="D715" s="18"/>
      <c r="E715" s="18" t="s">
        <v>1957</v>
      </c>
      <c r="F715" s="6">
        <v>44722</v>
      </c>
      <c r="G715" s="6">
        <v>44725</v>
      </c>
      <c r="H715" s="21" t="s">
        <v>23</v>
      </c>
      <c r="I715" s="6">
        <v>44727</v>
      </c>
      <c r="J715" s="18" t="s">
        <v>1958</v>
      </c>
      <c r="K715" s="18" t="s">
        <v>999</v>
      </c>
      <c r="L715" s="18">
        <v>2022</v>
      </c>
      <c r="M715" s="18" t="s">
        <v>1116</v>
      </c>
    </row>
    <row r="716" spans="1:13" s="33" customFormat="1" ht="17.25" customHeight="1" x14ac:dyDescent="0.25">
      <c r="A716" s="42" t="s">
        <v>2097</v>
      </c>
      <c r="B716" s="18" t="s">
        <v>1672</v>
      </c>
      <c r="C716" s="18" t="s">
        <v>1505</v>
      </c>
      <c r="D716" s="18"/>
      <c r="E716" s="18" t="s">
        <v>1959</v>
      </c>
      <c r="F716" s="6">
        <v>44725</v>
      </c>
      <c r="G716" s="6">
        <v>44725</v>
      </c>
      <c r="H716" s="21" t="s">
        <v>23</v>
      </c>
      <c r="I716" s="6">
        <v>44726</v>
      </c>
      <c r="J716" s="18"/>
      <c r="K716" s="18" t="s">
        <v>999</v>
      </c>
      <c r="L716" s="18">
        <v>2022</v>
      </c>
      <c r="M716" s="18" t="s">
        <v>1116</v>
      </c>
    </row>
    <row r="717" spans="1:13" s="33" customFormat="1" ht="17.25" customHeight="1" x14ac:dyDescent="0.25">
      <c r="A717" s="42" t="s">
        <v>2098</v>
      </c>
      <c r="B717" s="18" t="s">
        <v>2148</v>
      </c>
      <c r="C717" s="18" t="s">
        <v>1960</v>
      </c>
      <c r="D717" s="18"/>
      <c r="E717" s="18" t="s">
        <v>1961</v>
      </c>
      <c r="F717" s="6">
        <v>44725</v>
      </c>
      <c r="G717" s="6">
        <v>44726</v>
      </c>
      <c r="H717" s="21" t="s">
        <v>23</v>
      </c>
      <c r="I717" s="6">
        <v>44727</v>
      </c>
      <c r="J717" s="18" t="s">
        <v>1962</v>
      </c>
      <c r="K717" s="18" t="s">
        <v>999</v>
      </c>
      <c r="L717" s="18">
        <v>2022</v>
      </c>
      <c r="M717" s="18" t="s">
        <v>1116</v>
      </c>
    </row>
    <row r="718" spans="1:13" s="33" customFormat="1" ht="17.25" customHeight="1" x14ac:dyDescent="0.25">
      <c r="A718" s="42" t="s">
        <v>2099</v>
      </c>
      <c r="B718" s="18" t="s">
        <v>2149</v>
      </c>
      <c r="C718" s="18" t="s">
        <v>1963</v>
      </c>
      <c r="D718" s="18"/>
      <c r="E718" s="18" t="s">
        <v>1964</v>
      </c>
      <c r="F718" s="6">
        <v>44725</v>
      </c>
      <c r="G718" s="6">
        <v>44726</v>
      </c>
      <c r="H718" s="21" t="s">
        <v>13</v>
      </c>
      <c r="I718" s="6"/>
      <c r="J718" s="18"/>
      <c r="K718" s="18" t="s">
        <v>999</v>
      </c>
      <c r="L718" s="18">
        <v>2022</v>
      </c>
      <c r="M718" s="18" t="s">
        <v>1116</v>
      </c>
    </row>
    <row r="719" spans="1:13" s="33" customFormat="1" ht="17.25" customHeight="1" x14ac:dyDescent="0.25">
      <c r="A719" s="42" t="s">
        <v>2100</v>
      </c>
      <c r="B719" s="18" t="s">
        <v>2150</v>
      </c>
      <c r="C719" s="18" t="s">
        <v>1965</v>
      </c>
      <c r="D719" s="18"/>
      <c r="E719" s="18" t="s">
        <v>1966</v>
      </c>
      <c r="F719" s="6">
        <v>44726</v>
      </c>
      <c r="G719" s="6">
        <v>44726</v>
      </c>
      <c r="H719" s="21" t="s">
        <v>23</v>
      </c>
      <c r="I719" s="6">
        <v>44727</v>
      </c>
      <c r="J719" s="18" t="s">
        <v>1962</v>
      </c>
      <c r="K719" s="18" t="s">
        <v>999</v>
      </c>
      <c r="L719" s="18">
        <v>2022</v>
      </c>
      <c r="M719" s="18" t="s">
        <v>1116</v>
      </c>
    </row>
    <row r="720" spans="1:13" s="33" customFormat="1" ht="17.25" customHeight="1" x14ac:dyDescent="0.25">
      <c r="A720" s="42" t="s">
        <v>2101</v>
      </c>
      <c r="B720" s="18" t="s">
        <v>1623</v>
      </c>
      <c r="C720" s="18" t="s">
        <v>1349</v>
      </c>
      <c r="D720" s="18"/>
      <c r="E720" s="18" t="s">
        <v>1967</v>
      </c>
      <c r="F720" s="6">
        <v>44726</v>
      </c>
      <c r="G720" s="6">
        <v>44727</v>
      </c>
      <c r="H720" s="21" t="s">
        <v>23</v>
      </c>
      <c r="I720" s="6">
        <v>44727</v>
      </c>
      <c r="J720" s="18"/>
      <c r="K720" s="18" t="s">
        <v>999</v>
      </c>
      <c r="L720" s="18">
        <v>2022</v>
      </c>
      <c r="M720" s="18" t="s">
        <v>1116</v>
      </c>
    </row>
    <row r="721" spans="1:13" s="33" customFormat="1" ht="17.25" customHeight="1" x14ac:dyDescent="0.25">
      <c r="A721" s="42" t="s">
        <v>2102</v>
      </c>
      <c r="B721" s="18" t="s">
        <v>2151</v>
      </c>
      <c r="C721" s="18" t="s">
        <v>1968</v>
      </c>
      <c r="D721" s="18"/>
      <c r="E721" s="18" t="s">
        <v>1969</v>
      </c>
      <c r="F721" s="6">
        <v>44726</v>
      </c>
      <c r="G721" s="6">
        <v>44727</v>
      </c>
      <c r="H721" s="21" t="s">
        <v>13</v>
      </c>
      <c r="I721" s="6"/>
      <c r="J721" s="18" t="s">
        <v>1962</v>
      </c>
      <c r="K721" s="18" t="s">
        <v>999</v>
      </c>
      <c r="L721" s="18">
        <v>2022</v>
      </c>
      <c r="M721" s="18" t="s">
        <v>1116</v>
      </c>
    </row>
    <row r="722" spans="1:13" s="33" customFormat="1" ht="17.25" customHeight="1" x14ac:dyDescent="0.25">
      <c r="A722" s="42" t="s">
        <v>2103</v>
      </c>
      <c r="B722" s="18" t="s">
        <v>2152</v>
      </c>
      <c r="C722" s="18" t="s">
        <v>1970</v>
      </c>
      <c r="D722" s="18"/>
      <c r="E722" s="18" t="s">
        <v>1971</v>
      </c>
      <c r="F722" s="6">
        <v>44726</v>
      </c>
      <c r="G722" s="6">
        <v>44727</v>
      </c>
      <c r="H722" s="21" t="s">
        <v>13</v>
      </c>
      <c r="I722" s="6"/>
      <c r="J722" s="18"/>
      <c r="K722" s="18" t="s">
        <v>999</v>
      </c>
      <c r="L722" s="18">
        <v>2022</v>
      </c>
      <c r="M722" s="18" t="s">
        <v>1116</v>
      </c>
    </row>
    <row r="723" spans="1:13" s="33" customFormat="1" ht="17.25" customHeight="1" x14ac:dyDescent="0.25">
      <c r="A723" s="42" t="s">
        <v>2104</v>
      </c>
      <c r="B723" s="18" t="s">
        <v>2153</v>
      </c>
      <c r="C723" s="18" t="s">
        <v>299</v>
      </c>
      <c r="D723" s="18"/>
      <c r="E723" s="18" t="s">
        <v>1972</v>
      </c>
      <c r="F723" s="6">
        <v>44726</v>
      </c>
      <c r="G723" s="6">
        <v>44727</v>
      </c>
      <c r="H723" s="21" t="s">
        <v>13</v>
      </c>
      <c r="I723" s="6"/>
      <c r="J723" s="18"/>
      <c r="K723" s="18" t="s">
        <v>999</v>
      </c>
      <c r="L723" s="18">
        <v>2022</v>
      </c>
      <c r="M723" s="18" t="s">
        <v>1116</v>
      </c>
    </row>
    <row r="724" spans="1:13" s="33" customFormat="1" ht="17.25" customHeight="1" x14ac:dyDescent="0.25">
      <c r="A724" s="42" t="s">
        <v>2105</v>
      </c>
      <c r="B724" s="18" t="s">
        <v>2154</v>
      </c>
      <c r="C724" s="18" t="s">
        <v>436</v>
      </c>
      <c r="D724" s="18"/>
      <c r="E724" s="18" t="s">
        <v>1973</v>
      </c>
      <c r="F724" s="6">
        <v>44726</v>
      </c>
      <c r="G724" s="6">
        <v>44727</v>
      </c>
      <c r="H724" s="21" t="s">
        <v>13</v>
      </c>
      <c r="I724" s="6"/>
      <c r="J724" s="18"/>
      <c r="K724" s="18" t="s">
        <v>999</v>
      </c>
      <c r="L724" s="18">
        <v>2022</v>
      </c>
      <c r="M724" s="18" t="s">
        <v>1116</v>
      </c>
    </row>
    <row r="725" spans="1:13" s="33" customFormat="1" ht="17.25" customHeight="1" x14ac:dyDescent="0.25">
      <c r="A725" s="42" t="s">
        <v>2106</v>
      </c>
      <c r="B725" s="18" t="s">
        <v>2155</v>
      </c>
      <c r="C725" s="18" t="s">
        <v>1974</v>
      </c>
      <c r="D725" s="18"/>
      <c r="E725" s="18" t="s">
        <v>1975</v>
      </c>
      <c r="F725" s="6">
        <v>44726</v>
      </c>
      <c r="G725" s="6">
        <v>44727</v>
      </c>
      <c r="H725" s="21" t="s">
        <v>13</v>
      </c>
      <c r="I725" s="6"/>
      <c r="J725" s="18"/>
      <c r="K725" s="18" t="s">
        <v>999</v>
      </c>
      <c r="L725" s="18">
        <v>2022</v>
      </c>
      <c r="M725" s="18" t="s">
        <v>1116</v>
      </c>
    </row>
    <row r="726" spans="1:13" s="33" customFormat="1" ht="17.25" customHeight="1" x14ac:dyDescent="0.25">
      <c r="A726" s="42" t="s">
        <v>2107</v>
      </c>
      <c r="B726" s="18" t="s">
        <v>435</v>
      </c>
      <c r="C726" s="18" t="s">
        <v>436</v>
      </c>
      <c r="D726" s="18"/>
      <c r="E726" s="18" t="s">
        <v>1976</v>
      </c>
      <c r="F726" s="6">
        <v>44726</v>
      </c>
      <c r="G726" s="6">
        <v>44727</v>
      </c>
      <c r="H726" s="21" t="s">
        <v>23</v>
      </c>
      <c r="I726" s="6">
        <v>44727</v>
      </c>
      <c r="J726" s="18"/>
      <c r="K726" s="18" t="s">
        <v>999</v>
      </c>
      <c r="L726" s="18">
        <v>2022</v>
      </c>
      <c r="M726" s="18" t="s">
        <v>1116</v>
      </c>
    </row>
    <row r="727" spans="1:13" s="33" customFormat="1" ht="17.25" customHeight="1" x14ac:dyDescent="0.25">
      <c r="A727" s="42" t="s">
        <v>2108</v>
      </c>
      <c r="B727" s="18" t="s">
        <v>2156</v>
      </c>
      <c r="C727" s="18" t="s">
        <v>1977</v>
      </c>
      <c r="D727" s="18"/>
      <c r="E727" s="18" t="s">
        <v>1978</v>
      </c>
      <c r="F727" s="6">
        <v>44727</v>
      </c>
      <c r="G727" s="6">
        <v>44727</v>
      </c>
      <c r="H727" s="21" t="s">
        <v>23</v>
      </c>
      <c r="I727" s="6">
        <v>44727</v>
      </c>
      <c r="J727" s="18" t="s">
        <v>1979</v>
      </c>
      <c r="K727" s="18" t="s">
        <v>999</v>
      </c>
      <c r="L727" s="18">
        <v>2022</v>
      </c>
      <c r="M727" s="18" t="s">
        <v>1116</v>
      </c>
    </row>
    <row r="728" spans="1:13" s="33" customFormat="1" ht="17.25" customHeight="1" x14ac:dyDescent="0.25">
      <c r="A728" s="43" t="s">
        <v>2215</v>
      </c>
      <c r="B728" s="18" t="s">
        <v>2247</v>
      </c>
      <c r="C728" s="18" t="s">
        <v>2157</v>
      </c>
      <c r="D728" s="18"/>
      <c r="E728" s="18" t="s">
        <v>2158</v>
      </c>
      <c r="F728" s="6">
        <v>44664</v>
      </c>
      <c r="G728" s="6">
        <v>44664</v>
      </c>
      <c r="H728" s="21" t="s">
        <v>23</v>
      </c>
      <c r="I728" s="6">
        <v>44683</v>
      </c>
      <c r="J728" s="18"/>
      <c r="K728" s="18" t="s">
        <v>2274</v>
      </c>
      <c r="L728" s="18">
        <v>2022</v>
      </c>
      <c r="M728" s="18" t="s">
        <v>1116</v>
      </c>
    </row>
    <row r="729" spans="1:13" s="33" customFormat="1" ht="17.25" customHeight="1" x14ac:dyDescent="0.25">
      <c r="A729" s="43" t="s">
        <v>2216</v>
      </c>
      <c r="B729" s="18" t="s">
        <v>2247</v>
      </c>
      <c r="C729" s="18" t="s">
        <v>2157</v>
      </c>
      <c r="D729" s="18"/>
      <c r="E729" s="18" t="s">
        <v>2159</v>
      </c>
      <c r="F729" s="6">
        <v>44683</v>
      </c>
      <c r="G729" s="6">
        <v>44683</v>
      </c>
      <c r="H729" s="21" t="s">
        <v>23</v>
      </c>
      <c r="I729" s="6">
        <v>44727</v>
      </c>
      <c r="J729" s="18"/>
      <c r="K729" s="18" t="s">
        <v>2274</v>
      </c>
      <c r="L729" s="18">
        <v>2022</v>
      </c>
      <c r="M729" s="18" t="s">
        <v>1116</v>
      </c>
    </row>
    <row r="730" spans="1:13" s="33" customFormat="1" ht="17.25" customHeight="1" x14ac:dyDescent="0.25">
      <c r="A730" s="43" t="s">
        <v>2217</v>
      </c>
      <c r="B730" s="18" t="s">
        <v>2248</v>
      </c>
      <c r="C730" s="18" t="s">
        <v>2160</v>
      </c>
      <c r="D730" s="18"/>
      <c r="E730" s="18" t="s">
        <v>2161</v>
      </c>
      <c r="F730" s="6">
        <v>44700</v>
      </c>
      <c r="G730" s="6">
        <v>44701</v>
      </c>
      <c r="H730" s="21" t="s">
        <v>13</v>
      </c>
      <c r="I730" s="6"/>
      <c r="J730" s="18"/>
      <c r="K730" s="18" t="s">
        <v>2274</v>
      </c>
      <c r="L730" s="18">
        <v>2022</v>
      </c>
      <c r="M730" s="18" t="s">
        <v>1116</v>
      </c>
    </row>
    <row r="731" spans="1:13" s="33" customFormat="1" ht="17.25" customHeight="1" x14ac:dyDescent="0.25">
      <c r="A731" s="43" t="s">
        <v>2218</v>
      </c>
      <c r="B731" s="18" t="s">
        <v>2249</v>
      </c>
      <c r="C731" s="18" t="s">
        <v>2162</v>
      </c>
      <c r="D731" s="18"/>
      <c r="E731" s="18" t="s">
        <v>2163</v>
      </c>
      <c r="F731" s="6">
        <v>44739</v>
      </c>
      <c r="G731" s="6">
        <v>44739</v>
      </c>
      <c r="H731" s="21" t="s">
        <v>13</v>
      </c>
      <c r="I731" s="6"/>
      <c r="J731" s="18"/>
      <c r="K731" s="18" t="s">
        <v>2274</v>
      </c>
      <c r="L731" s="18">
        <v>2022</v>
      </c>
      <c r="M731" s="18" t="s">
        <v>1116</v>
      </c>
    </row>
    <row r="732" spans="1:13" s="33" customFormat="1" ht="17.25" customHeight="1" x14ac:dyDescent="0.25">
      <c r="A732" s="43" t="s">
        <v>2219</v>
      </c>
      <c r="B732" s="18" t="s">
        <v>2250</v>
      </c>
      <c r="C732" s="18" t="s">
        <v>2164</v>
      </c>
      <c r="D732" s="18"/>
      <c r="E732" s="18" t="s">
        <v>2165</v>
      </c>
      <c r="F732" s="6">
        <v>44740</v>
      </c>
      <c r="G732" s="6">
        <v>44741</v>
      </c>
      <c r="H732" s="21" t="s">
        <v>13</v>
      </c>
      <c r="I732" s="6"/>
      <c r="J732" s="18"/>
      <c r="K732" s="18" t="s">
        <v>2274</v>
      </c>
      <c r="L732" s="18">
        <v>2022</v>
      </c>
      <c r="M732" s="18" t="s">
        <v>1116</v>
      </c>
    </row>
    <row r="733" spans="1:13" s="33" customFormat="1" ht="17.25" customHeight="1" x14ac:dyDescent="0.25">
      <c r="A733" s="43" t="s">
        <v>2220</v>
      </c>
      <c r="B733" s="18" t="s">
        <v>2251</v>
      </c>
      <c r="C733" s="18" t="s">
        <v>2166</v>
      </c>
      <c r="D733" s="18"/>
      <c r="E733" s="18" t="s">
        <v>2167</v>
      </c>
      <c r="F733" s="6">
        <v>44747</v>
      </c>
      <c r="G733" s="6">
        <v>44747</v>
      </c>
      <c r="H733" s="21" t="s">
        <v>13</v>
      </c>
      <c r="I733" s="6"/>
      <c r="J733" s="18"/>
      <c r="K733" s="18" t="s">
        <v>2274</v>
      </c>
      <c r="L733" s="18">
        <v>2022</v>
      </c>
      <c r="M733" s="18" t="s">
        <v>1116</v>
      </c>
    </row>
    <row r="734" spans="1:13" s="33" customFormat="1" ht="17.25" customHeight="1" x14ac:dyDescent="0.25">
      <c r="A734" s="43" t="s">
        <v>2221</v>
      </c>
      <c r="B734" s="18" t="s">
        <v>2252</v>
      </c>
      <c r="C734" s="18" t="s">
        <v>2168</v>
      </c>
      <c r="D734" s="18"/>
      <c r="E734" s="18" t="s">
        <v>2169</v>
      </c>
      <c r="F734" s="6">
        <v>44753</v>
      </c>
      <c r="G734" s="6">
        <v>44753</v>
      </c>
      <c r="H734" s="21" t="s">
        <v>13</v>
      </c>
      <c r="I734" s="6"/>
      <c r="J734" s="18"/>
      <c r="K734" s="18" t="s">
        <v>2274</v>
      </c>
      <c r="L734" s="18">
        <v>2022</v>
      </c>
      <c r="M734" s="18" t="s">
        <v>1116</v>
      </c>
    </row>
    <row r="735" spans="1:13" s="33" customFormat="1" ht="17.25" customHeight="1" x14ac:dyDescent="0.25">
      <c r="A735" s="43" t="s">
        <v>2222</v>
      </c>
      <c r="B735" s="18" t="s">
        <v>2253</v>
      </c>
      <c r="C735" s="18" t="s">
        <v>2170</v>
      </c>
      <c r="D735" s="18"/>
      <c r="E735" s="18" t="s">
        <v>2171</v>
      </c>
      <c r="F735" s="6">
        <v>44802</v>
      </c>
      <c r="G735" s="6">
        <v>44802</v>
      </c>
      <c r="H735" s="21" t="s">
        <v>13</v>
      </c>
      <c r="I735" s="6"/>
      <c r="J735" s="18"/>
      <c r="K735" s="18" t="s">
        <v>2274</v>
      </c>
      <c r="L735" s="18">
        <v>2022</v>
      </c>
      <c r="M735" s="18" t="s">
        <v>1116</v>
      </c>
    </row>
    <row r="736" spans="1:13" s="33" customFormat="1" ht="17.25" customHeight="1" x14ac:dyDescent="0.25">
      <c r="A736" s="43" t="s">
        <v>2223</v>
      </c>
      <c r="B736" s="18" t="s">
        <v>2254</v>
      </c>
      <c r="C736" s="18" t="s">
        <v>2172</v>
      </c>
      <c r="D736" s="18"/>
      <c r="E736" s="18" t="s">
        <v>2173</v>
      </c>
      <c r="F736" s="6">
        <v>44806</v>
      </c>
      <c r="G736" s="6">
        <v>44806</v>
      </c>
      <c r="H736" s="21" t="s">
        <v>13</v>
      </c>
      <c r="I736" s="6"/>
      <c r="J736" s="18"/>
      <c r="K736" s="18" t="s">
        <v>2274</v>
      </c>
      <c r="L736" s="18">
        <v>2022</v>
      </c>
      <c r="M736" s="18" t="s">
        <v>1116</v>
      </c>
    </row>
    <row r="737" spans="1:13" s="33" customFormat="1" ht="17.25" customHeight="1" x14ac:dyDescent="0.25">
      <c r="A737" s="43" t="s">
        <v>2224</v>
      </c>
      <c r="B737" s="18" t="s">
        <v>2255</v>
      </c>
      <c r="C737" s="18" t="s">
        <v>2174</v>
      </c>
      <c r="D737" s="18"/>
      <c r="E737" s="18" t="s">
        <v>2175</v>
      </c>
      <c r="F737" s="6">
        <v>44811</v>
      </c>
      <c r="G737" s="6">
        <v>44811</v>
      </c>
      <c r="H737" s="21" t="s">
        <v>13</v>
      </c>
      <c r="I737" s="6"/>
      <c r="J737" s="18"/>
      <c r="K737" s="18" t="s">
        <v>2274</v>
      </c>
      <c r="L737" s="18">
        <v>2022</v>
      </c>
      <c r="M737" s="18" t="s">
        <v>1116</v>
      </c>
    </row>
    <row r="738" spans="1:13" s="33" customFormat="1" ht="17.25" customHeight="1" x14ac:dyDescent="0.25">
      <c r="A738" s="43" t="s">
        <v>2225</v>
      </c>
      <c r="B738" s="18" t="s">
        <v>2256</v>
      </c>
      <c r="C738" s="18" t="s">
        <v>143</v>
      </c>
      <c r="D738" s="18"/>
      <c r="E738" s="18" t="s">
        <v>2176</v>
      </c>
      <c r="F738" s="6">
        <v>44812</v>
      </c>
      <c r="G738" s="6">
        <v>44812</v>
      </c>
      <c r="H738" s="21" t="s">
        <v>23</v>
      </c>
      <c r="I738" s="6">
        <v>44829</v>
      </c>
      <c r="J738" s="18"/>
      <c r="K738" s="18" t="s">
        <v>2274</v>
      </c>
      <c r="L738" s="18">
        <v>2022</v>
      </c>
      <c r="M738" s="18" t="s">
        <v>1116</v>
      </c>
    </row>
    <row r="739" spans="1:13" s="33" customFormat="1" ht="17.25" customHeight="1" x14ac:dyDescent="0.25">
      <c r="A739" s="43" t="s">
        <v>2226</v>
      </c>
      <c r="B739" s="18" t="s">
        <v>96</v>
      </c>
      <c r="C739" s="18" t="s">
        <v>2177</v>
      </c>
      <c r="D739" s="18"/>
      <c r="E739" s="18" t="s">
        <v>2178</v>
      </c>
      <c r="F739" s="6">
        <v>44816</v>
      </c>
      <c r="G739" s="6">
        <v>44816</v>
      </c>
      <c r="H739" s="21" t="s">
        <v>23</v>
      </c>
      <c r="I739" s="6">
        <v>44847</v>
      </c>
      <c r="J739" s="18"/>
      <c r="K739" s="18" t="s">
        <v>2274</v>
      </c>
      <c r="L739" s="18">
        <v>2022</v>
      </c>
      <c r="M739" s="18" t="s">
        <v>1116</v>
      </c>
    </row>
    <row r="740" spans="1:13" s="33" customFormat="1" ht="17.25" customHeight="1" x14ac:dyDescent="0.25">
      <c r="A740" s="43" t="s">
        <v>2227</v>
      </c>
      <c r="B740" s="18" t="s">
        <v>96</v>
      </c>
      <c r="C740" s="18" t="s">
        <v>2177</v>
      </c>
      <c r="D740" s="18"/>
      <c r="E740" s="18" t="s">
        <v>2179</v>
      </c>
      <c r="F740" s="6">
        <v>44816</v>
      </c>
      <c r="G740" s="6">
        <v>44816</v>
      </c>
      <c r="H740" s="21" t="s">
        <v>13</v>
      </c>
      <c r="I740" s="6"/>
      <c r="J740" s="18"/>
      <c r="K740" s="18" t="s">
        <v>2274</v>
      </c>
      <c r="L740" s="18">
        <v>2022</v>
      </c>
      <c r="M740" s="18" t="s">
        <v>1116</v>
      </c>
    </row>
    <row r="741" spans="1:13" s="33" customFormat="1" ht="17.25" customHeight="1" x14ac:dyDescent="0.25">
      <c r="A741" s="43" t="s">
        <v>2228</v>
      </c>
      <c r="B741" s="18" t="s">
        <v>2257</v>
      </c>
      <c r="C741" s="18" t="s">
        <v>2180</v>
      </c>
      <c r="D741" s="18"/>
      <c r="E741" s="18" t="s">
        <v>2181</v>
      </c>
      <c r="F741" s="6">
        <v>44818</v>
      </c>
      <c r="G741" s="6">
        <v>44819</v>
      </c>
      <c r="H741" s="21" t="s">
        <v>23</v>
      </c>
      <c r="I741" s="6">
        <v>44847</v>
      </c>
      <c r="J741" s="18"/>
      <c r="K741" s="18" t="s">
        <v>2274</v>
      </c>
      <c r="L741" s="18">
        <v>2022</v>
      </c>
      <c r="M741" s="18" t="s">
        <v>1116</v>
      </c>
    </row>
    <row r="742" spans="1:13" s="33" customFormat="1" ht="17.25" customHeight="1" x14ac:dyDescent="0.25">
      <c r="A742" s="43" t="s">
        <v>2229</v>
      </c>
      <c r="B742" s="18" t="s">
        <v>2258</v>
      </c>
      <c r="C742" s="18" t="s">
        <v>2182</v>
      </c>
      <c r="D742" s="18"/>
      <c r="E742" s="18" t="s">
        <v>2183</v>
      </c>
      <c r="F742" s="6">
        <v>44818</v>
      </c>
      <c r="G742" s="6">
        <v>44819</v>
      </c>
      <c r="H742" s="21" t="s">
        <v>23</v>
      </c>
      <c r="I742" s="6">
        <v>44838</v>
      </c>
      <c r="J742" s="18"/>
      <c r="K742" s="18" t="s">
        <v>2274</v>
      </c>
      <c r="L742" s="18">
        <v>2022</v>
      </c>
      <c r="M742" s="18" t="s">
        <v>1116</v>
      </c>
    </row>
    <row r="743" spans="1:13" s="33" customFormat="1" ht="17.25" customHeight="1" x14ac:dyDescent="0.25">
      <c r="A743" s="43" t="s">
        <v>2230</v>
      </c>
      <c r="B743" s="18" t="s">
        <v>2259</v>
      </c>
      <c r="C743" s="18" t="s">
        <v>2184</v>
      </c>
      <c r="D743" s="18"/>
      <c r="E743" s="18" t="s">
        <v>2185</v>
      </c>
      <c r="F743" s="6">
        <v>44824</v>
      </c>
      <c r="G743" s="6">
        <v>44825</v>
      </c>
      <c r="H743" s="21" t="s">
        <v>13</v>
      </c>
      <c r="I743" s="6"/>
      <c r="J743" s="18"/>
      <c r="K743" s="18" t="s">
        <v>2274</v>
      </c>
      <c r="L743" s="18">
        <v>2022</v>
      </c>
      <c r="M743" s="18" t="s">
        <v>1116</v>
      </c>
    </row>
    <row r="744" spans="1:13" s="33" customFormat="1" ht="17.25" customHeight="1" x14ac:dyDescent="0.25">
      <c r="A744" s="43" t="s">
        <v>2231</v>
      </c>
      <c r="B744" s="18" t="s">
        <v>2260</v>
      </c>
      <c r="C744" s="18" t="s">
        <v>2186</v>
      </c>
      <c r="D744" s="18"/>
      <c r="E744" s="18" t="s">
        <v>2185</v>
      </c>
      <c r="F744" s="6">
        <v>44825</v>
      </c>
      <c r="G744" s="6">
        <v>44825</v>
      </c>
      <c r="H744" s="21" t="s">
        <v>23</v>
      </c>
      <c r="I744" s="6">
        <v>44848</v>
      </c>
      <c r="J744" s="18"/>
      <c r="K744" s="18" t="s">
        <v>2274</v>
      </c>
      <c r="L744" s="18">
        <v>2022</v>
      </c>
      <c r="M744" s="18" t="s">
        <v>1116</v>
      </c>
    </row>
    <row r="745" spans="1:13" s="33" customFormat="1" ht="17.25" customHeight="1" x14ac:dyDescent="0.25">
      <c r="A745" s="43" t="s">
        <v>2232</v>
      </c>
      <c r="B745" s="18" t="s">
        <v>2261</v>
      </c>
      <c r="C745" s="18" t="s">
        <v>2187</v>
      </c>
      <c r="D745" s="18"/>
      <c r="E745" s="18" t="s">
        <v>2188</v>
      </c>
      <c r="F745" s="6">
        <v>44826</v>
      </c>
      <c r="G745" s="6">
        <v>44826</v>
      </c>
      <c r="H745" s="21" t="s">
        <v>23</v>
      </c>
      <c r="I745" s="6">
        <v>44848</v>
      </c>
      <c r="J745" s="18"/>
      <c r="K745" s="18" t="s">
        <v>2274</v>
      </c>
      <c r="L745" s="18">
        <v>2022</v>
      </c>
      <c r="M745" s="18" t="s">
        <v>1116</v>
      </c>
    </row>
    <row r="746" spans="1:13" s="33" customFormat="1" ht="17.25" customHeight="1" x14ac:dyDescent="0.25">
      <c r="A746" s="43" t="s">
        <v>2233</v>
      </c>
      <c r="B746" s="18" t="s">
        <v>2262</v>
      </c>
      <c r="C746" s="18" t="s">
        <v>2189</v>
      </c>
      <c r="D746" s="18"/>
      <c r="E746" s="18" t="s">
        <v>2190</v>
      </c>
      <c r="F746" s="6">
        <v>44827</v>
      </c>
      <c r="G746" s="6">
        <v>44829</v>
      </c>
      <c r="H746" s="21" t="s">
        <v>13</v>
      </c>
      <c r="I746" s="6"/>
      <c r="J746" s="18"/>
      <c r="K746" s="18" t="s">
        <v>2274</v>
      </c>
      <c r="L746" s="18">
        <v>2022</v>
      </c>
      <c r="M746" s="18" t="s">
        <v>1116</v>
      </c>
    </row>
    <row r="747" spans="1:13" s="33" customFormat="1" ht="17.25" customHeight="1" x14ac:dyDescent="0.25">
      <c r="A747" s="43" t="s">
        <v>2234</v>
      </c>
      <c r="B747" s="18" t="s">
        <v>2263</v>
      </c>
      <c r="C747" s="18" t="s">
        <v>2191</v>
      </c>
      <c r="D747" s="18"/>
      <c r="E747" s="18" t="s">
        <v>2192</v>
      </c>
      <c r="F747" s="6">
        <v>44830</v>
      </c>
      <c r="G747" s="6">
        <v>44830</v>
      </c>
      <c r="H747" s="21" t="s">
        <v>13</v>
      </c>
      <c r="I747" s="6"/>
      <c r="J747" s="18"/>
      <c r="K747" s="18" t="s">
        <v>2274</v>
      </c>
      <c r="L747" s="18">
        <v>2022</v>
      </c>
      <c r="M747" s="18" t="s">
        <v>1116</v>
      </c>
    </row>
    <row r="748" spans="1:13" s="33" customFormat="1" ht="17.25" customHeight="1" x14ac:dyDescent="0.25">
      <c r="A748" s="43" t="s">
        <v>2235</v>
      </c>
      <c r="B748" s="18" t="s">
        <v>2264</v>
      </c>
      <c r="C748" s="18" t="s">
        <v>2193</v>
      </c>
      <c r="D748" s="18"/>
      <c r="E748" s="18" t="s">
        <v>2194</v>
      </c>
      <c r="F748" s="6">
        <v>44832</v>
      </c>
      <c r="G748" s="6">
        <v>44832</v>
      </c>
      <c r="H748" s="21" t="s">
        <v>13</v>
      </c>
      <c r="I748" s="6"/>
      <c r="J748" s="18"/>
      <c r="K748" s="18" t="s">
        <v>2274</v>
      </c>
      <c r="L748" s="18">
        <v>2022</v>
      </c>
      <c r="M748" s="18" t="s">
        <v>1116</v>
      </c>
    </row>
    <row r="749" spans="1:13" s="33" customFormat="1" ht="17.25" customHeight="1" x14ac:dyDescent="0.25">
      <c r="A749" s="43" t="s">
        <v>2236</v>
      </c>
      <c r="B749" s="18" t="s">
        <v>2265</v>
      </c>
      <c r="C749" s="18" t="s">
        <v>2195</v>
      </c>
      <c r="D749" s="18"/>
      <c r="E749" s="18" t="s">
        <v>2196</v>
      </c>
      <c r="F749" s="6">
        <v>44835</v>
      </c>
      <c r="G749" s="6">
        <v>44837</v>
      </c>
      <c r="H749" s="21" t="s">
        <v>23</v>
      </c>
      <c r="I749" s="6">
        <v>44847</v>
      </c>
      <c r="J749" s="18"/>
      <c r="K749" s="18" t="s">
        <v>2274</v>
      </c>
      <c r="L749" s="18">
        <v>2022</v>
      </c>
      <c r="M749" s="18" t="s">
        <v>1116</v>
      </c>
    </row>
    <row r="750" spans="1:13" s="33" customFormat="1" ht="17.25" customHeight="1" x14ac:dyDescent="0.25">
      <c r="A750" s="43" t="s">
        <v>2237</v>
      </c>
      <c r="B750" s="18" t="s">
        <v>2262</v>
      </c>
      <c r="C750" s="18" t="s">
        <v>2197</v>
      </c>
      <c r="D750" s="18"/>
      <c r="E750" s="18" t="s">
        <v>2198</v>
      </c>
      <c r="F750" s="6">
        <v>44835</v>
      </c>
      <c r="G750" s="6">
        <v>44837</v>
      </c>
      <c r="H750" s="21" t="s">
        <v>13</v>
      </c>
      <c r="I750" s="6"/>
      <c r="J750" s="18"/>
      <c r="K750" s="18" t="s">
        <v>2274</v>
      </c>
      <c r="L750" s="18">
        <v>2022</v>
      </c>
      <c r="M750" s="18" t="s">
        <v>1116</v>
      </c>
    </row>
    <row r="751" spans="1:13" s="33" customFormat="1" ht="17.25" customHeight="1" x14ac:dyDescent="0.25">
      <c r="A751" s="43" t="s">
        <v>2238</v>
      </c>
      <c r="B751" s="18" t="s">
        <v>2266</v>
      </c>
      <c r="C751" s="18" t="s">
        <v>2199</v>
      </c>
      <c r="D751" s="18"/>
      <c r="E751" s="18" t="s">
        <v>2200</v>
      </c>
      <c r="F751" s="6">
        <v>44837</v>
      </c>
      <c r="G751" s="6">
        <v>44838</v>
      </c>
      <c r="H751" s="21" t="s">
        <v>23</v>
      </c>
      <c r="I751" s="6">
        <v>44847</v>
      </c>
      <c r="J751" s="18"/>
      <c r="K751" s="18" t="s">
        <v>2274</v>
      </c>
      <c r="L751" s="18">
        <v>2022</v>
      </c>
      <c r="M751" s="18" t="s">
        <v>1116</v>
      </c>
    </row>
    <row r="752" spans="1:13" s="33" customFormat="1" ht="17.25" customHeight="1" x14ac:dyDescent="0.25">
      <c r="A752" s="43" t="s">
        <v>2239</v>
      </c>
      <c r="B752" s="18" t="s">
        <v>2267</v>
      </c>
      <c r="C752" s="18" t="s">
        <v>2201</v>
      </c>
      <c r="D752" s="18"/>
      <c r="E752" s="18" t="s">
        <v>2202</v>
      </c>
      <c r="F752" s="6">
        <v>44838</v>
      </c>
      <c r="G752" s="6">
        <v>44839</v>
      </c>
      <c r="H752" s="21" t="s">
        <v>13</v>
      </c>
      <c r="I752" s="6"/>
      <c r="J752" s="18"/>
      <c r="K752" s="18" t="s">
        <v>2274</v>
      </c>
      <c r="L752" s="18">
        <v>2022</v>
      </c>
      <c r="M752" s="18" t="s">
        <v>1116</v>
      </c>
    </row>
    <row r="753" spans="1:13" s="33" customFormat="1" ht="17.25" customHeight="1" x14ac:dyDescent="0.25">
      <c r="A753" s="43" t="s">
        <v>2240</v>
      </c>
      <c r="B753" s="18" t="s">
        <v>2268</v>
      </c>
      <c r="C753" s="18" t="s">
        <v>2203</v>
      </c>
      <c r="D753" s="18"/>
      <c r="E753" s="18" t="s">
        <v>2204</v>
      </c>
      <c r="F753" s="6">
        <v>44838</v>
      </c>
      <c r="G753" s="6">
        <v>44839</v>
      </c>
      <c r="H753" s="21" t="s">
        <v>23</v>
      </c>
      <c r="I753" s="6">
        <v>44840</v>
      </c>
      <c r="J753" s="18"/>
      <c r="K753" s="18" t="s">
        <v>2274</v>
      </c>
      <c r="L753" s="18">
        <v>2022</v>
      </c>
      <c r="M753" s="18" t="s">
        <v>1116</v>
      </c>
    </row>
    <row r="754" spans="1:13" s="33" customFormat="1" ht="17.25" customHeight="1" x14ac:dyDescent="0.25">
      <c r="A754" s="43" t="s">
        <v>2241</v>
      </c>
      <c r="B754" s="18" t="s">
        <v>2269</v>
      </c>
      <c r="C754" s="18" t="s">
        <v>2205</v>
      </c>
      <c r="D754" s="18"/>
      <c r="E754" s="18" t="s">
        <v>2206</v>
      </c>
      <c r="F754" s="6">
        <v>44841</v>
      </c>
      <c r="G754" s="6">
        <v>44845</v>
      </c>
      <c r="H754" s="21" t="s">
        <v>13</v>
      </c>
      <c r="I754" s="6"/>
      <c r="J754" s="18"/>
      <c r="K754" s="18" t="s">
        <v>2274</v>
      </c>
      <c r="L754" s="18">
        <v>2022</v>
      </c>
      <c r="M754" s="18" t="s">
        <v>1116</v>
      </c>
    </row>
    <row r="755" spans="1:13" s="33" customFormat="1" ht="17.25" customHeight="1" x14ac:dyDescent="0.25">
      <c r="A755" s="43" t="s">
        <v>2242</v>
      </c>
      <c r="B755" s="18" t="s">
        <v>1594</v>
      </c>
      <c r="C755" s="18" t="s">
        <v>383</v>
      </c>
      <c r="D755" s="18"/>
      <c r="E755" s="18" t="s">
        <v>2207</v>
      </c>
      <c r="F755" s="6">
        <v>44844</v>
      </c>
      <c r="G755" s="6">
        <v>44845</v>
      </c>
      <c r="H755" s="21" t="s">
        <v>23</v>
      </c>
      <c r="I755" s="6">
        <v>44847</v>
      </c>
      <c r="J755" s="18"/>
      <c r="K755" s="18" t="s">
        <v>2274</v>
      </c>
      <c r="L755" s="18">
        <v>2022</v>
      </c>
      <c r="M755" s="18" t="s">
        <v>1116</v>
      </c>
    </row>
    <row r="756" spans="1:13" s="33" customFormat="1" ht="17.25" customHeight="1" x14ac:dyDescent="0.25">
      <c r="A756" s="43" t="s">
        <v>2243</v>
      </c>
      <c r="B756" s="18" t="s">
        <v>2270</v>
      </c>
      <c r="C756" s="18" t="s">
        <v>2208</v>
      </c>
      <c r="D756" s="18"/>
      <c r="E756" s="18" t="s">
        <v>2209</v>
      </c>
      <c r="F756" s="6">
        <v>44845</v>
      </c>
      <c r="G756" s="6">
        <v>44846</v>
      </c>
      <c r="H756" s="21" t="s">
        <v>23</v>
      </c>
      <c r="I756" s="6">
        <v>44848</v>
      </c>
      <c r="J756" s="18"/>
      <c r="K756" s="18" t="s">
        <v>2274</v>
      </c>
      <c r="L756" s="18">
        <v>2022</v>
      </c>
      <c r="M756" s="18" t="s">
        <v>1116</v>
      </c>
    </row>
    <row r="757" spans="1:13" s="33" customFormat="1" ht="17.25" customHeight="1" x14ac:dyDescent="0.25">
      <c r="A757" s="43" t="s">
        <v>2244</v>
      </c>
      <c r="B757" s="18" t="s">
        <v>2271</v>
      </c>
      <c r="C757" s="18" t="s">
        <v>991</v>
      </c>
      <c r="D757" s="18"/>
      <c r="E757" s="18" t="s">
        <v>2210</v>
      </c>
      <c r="F757" s="6">
        <v>44846</v>
      </c>
      <c r="G757" s="6">
        <v>44846</v>
      </c>
      <c r="H757" s="21" t="s">
        <v>23</v>
      </c>
      <c r="I757" s="6">
        <v>44848</v>
      </c>
      <c r="J757" s="18"/>
      <c r="K757" s="18" t="s">
        <v>2274</v>
      </c>
      <c r="L757" s="18">
        <v>2022</v>
      </c>
      <c r="M757" s="18" t="s">
        <v>1116</v>
      </c>
    </row>
    <row r="758" spans="1:13" s="33" customFormat="1" ht="17.25" customHeight="1" x14ac:dyDescent="0.25">
      <c r="A758" s="43" t="s">
        <v>2245</v>
      </c>
      <c r="B758" s="18" t="s">
        <v>2272</v>
      </c>
      <c r="C758" s="18" t="s">
        <v>2211</v>
      </c>
      <c r="D758" s="18"/>
      <c r="E758" s="18" t="s">
        <v>2212</v>
      </c>
      <c r="F758" s="6">
        <v>44846</v>
      </c>
      <c r="G758" s="6">
        <v>44847</v>
      </c>
      <c r="H758" s="21" t="s">
        <v>23</v>
      </c>
      <c r="I758" s="6">
        <v>44848</v>
      </c>
      <c r="J758" s="18"/>
      <c r="K758" s="18" t="s">
        <v>2274</v>
      </c>
      <c r="L758" s="18">
        <v>2022</v>
      </c>
      <c r="M758" s="18" t="s">
        <v>1116</v>
      </c>
    </row>
    <row r="759" spans="1:13" s="33" customFormat="1" ht="17.25" customHeight="1" x14ac:dyDescent="0.25">
      <c r="A759" s="43" t="s">
        <v>2246</v>
      </c>
      <c r="B759" s="18" t="s">
        <v>2273</v>
      </c>
      <c r="C759" s="18" t="s">
        <v>2213</v>
      </c>
      <c r="D759" s="18"/>
      <c r="E759" s="18" t="s">
        <v>2214</v>
      </c>
      <c r="F759" s="6">
        <v>44847</v>
      </c>
      <c r="G759" s="6">
        <v>44848</v>
      </c>
      <c r="H759" s="21" t="s">
        <v>13</v>
      </c>
      <c r="I759" s="6"/>
      <c r="J759" s="18"/>
      <c r="K759" s="18" t="s">
        <v>2274</v>
      </c>
      <c r="L759" s="18">
        <v>2022</v>
      </c>
      <c r="M759" s="18" t="s">
        <v>1116</v>
      </c>
    </row>
    <row r="760" spans="1:13" s="33" customFormat="1" ht="17.25" customHeight="1" x14ac:dyDescent="0.25">
      <c r="A760" s="44" t="s">
        <v>2476</v>
      </c>
      <c r="B760" s="18" t="s">
        <v>2412</v>
      </c>
      <c r="C760" s="18" t="s">
        <v>2275</v>
      </c>
      <c r="D760" s="18"/>
      <c r="E760" s="18" t="s">
        <v>2276</v>
      </c>
      <c r="F760" s="6">
        <v>44755</v>
      </c>
      <c r="G760" s="6">
        <v>44755</v>
      </c>
      <c r="H760" s="21" t="s">
        <v>23</v>
      </c>
      <c r="I760" s="6">
        <v>44882</v>
      </c>
      <c r="J760" s="18"/>
      <c r="K760" s="18" t="s">
        <v>2554</v>
      </c>
      <c r="L760" s="18">
        <v>2022</v>
      </c>
      <c r="M760" s="18" t="s">
        <v>1116</v>
      </c>
    </row>
    <row r="761" spans="1:13" s="33" customFormat="1" ht="17.25" customHeight="1" x14ac:dyDescent="0.25">
      <c r="A761" s="44" t="s">
        <v>2477</v>
      </c>
      <c r="B761" s="18" t="s">
        <v>2413</v>
      </c>
      <c r="C761" s="18" t="s">
        <v>1810</v>
      </c>
      <c r="D761" s="18"/>
      <c r="E761" s="18" t="s">
        <v>2277</v>
      </c>
      <c r="F761" s="6">
        <v>44764</v>
      </c>
      <c r="G761" s="6">
        <v>44764</v>
      </c>
      <c r="H761" s="21" t="s">
        <v>23</v>
      </c>
      <c r="I761" s="6">
        <v>44827</v>
      </c>
      <c r="J761" s="18"/>
      <c r="K761" s="18" t="s">
        <v>2554</v>
      </c>
      <c r="L761" s="18">
        <v>2022</v>
      </c>
      <c r="M761" s="18" t="s">
        <v>1116</v>
      </c>
    </row>
    <row r="762" spans="1:13" s="33" customFormat="1" ht="17.25" customHeight="1" x14ac:dyDescent="0.25">
      <c r="A762" s="44" t="s">
        <v>2478</v>
      </c>
      <c r="B762" s="18" t="s">
        <v>2414</v>
      </c>
      <c r="C762" s="18" t="s">
        <v>1810</v>
      </c>
      <c r="D762" s="18"/>
      <c r="E762" s="18" t="s">
        <v>2278</v>
      </c>
      <c r="F762" s="6">
        <v>44767</v>
      </c>
      <c r="G762" s="6">
        <v>44767</v>
      </c>
      <c r="H762" s="21" t="s">
        <v>23</v>
      </c>
      <c r="I762" s="6">
        <v>44792</v>
      </c>
      <c r="J762" s="18"/>
      <c r="K762" s="18" t="s">
        <v>2554</v>
      </c>
      <c r="L762" s="18">
        <v>2022</v>
      </c>
      <c r="M762" s="18" t="s">
        <v>1116</v>
      </c>
    </row>
    <row r="763" spans="1:13" s="33" customFormat="1" ht="17.25" customHeight="1" x14ac:dyDescent="0.25">
      <c r="A763" s="44" t="s">
        <v>2479</v>
      </c>
      <c r="B763" s="18" t="s">
        <v>2413</v>
      </c>
      <c r="C763" s="18" t="s">
        <v>1810</v>
      </c>
      <c r="D763" s="18"/>
      <c r="E763" s="18" t="s">
        <v>2279</v>
      </c>
      <c r="F763" s="6">
        <v>44767</v>
      </c>
      <c r="G763" s="6">
        <v>44767</v>
      </c>
      <c r="H763" s="21" t="s">
        <v>13</v>
      </c>
      <c r="I763" s="6"/>
      <c r="J763" s="18"/>
      <c r="K763" s="18" t="s">
        <v>2554</v>
      </c>
      <c r="L763" s="18">
        <v>2022</v>
      </c>
      <c r="M763" s="18" t="s">
        <v>1116</v>
      </c>
    </row>
    <row r="764" spans="1:13" s="33" customFormat="1" ht="17.25" customHeight="1" x14ac:dyDescent="0.25">
      <c r="A764" s="44" t="s">
        <v>2480</v>
      </c>
      <c r="B764" s="18" t="s">
        <v>2415</v>
      </c>
      <c r="C764" s="18" t="s">
        <v>2280</v>
      </c>
      <c r="D764" s="18"/>
      <c r="E764" s="18" t="s">
        <v>2281</v>
      </c>
      <c r="F764" s="6">
        <v>44768</v>
      </c>
      <c r="G764" s="6">
        <v>44768</v>
      </c>
      <c r="H764" s="21" t="s">
        <v>13</v>
      </c>
      <c r="I764" s="6"/>
      <c r="J764" s="18"/>
      <c r="K764" s="18" t="s">
        <v>2554</v>
      </c>
      <c r="L764" s="18">
        <v>2022</v>
      </c>
      <c r="M764" s="18" t="s">
        <v>1116</v>
      </c>
    </row>
    <row r="765" spans="1:13" s="33" customFormat="1" ht="17.25" customHeight="1" x14ac:dyDescent="0.25">
      <c r="A765" s="44" t="s">
        <v>2481</v>
      </c>
      <c r="B765" s="18" t="s">
        <v>2416</v>
      </c>
      <c r="C765" s="18" t="s">
        <v>2282</v>
      </c>
      <c r="D765" s="18"/>
      <c r="E765" s="18" t="s">
        <v>2283</v>
      </c>
      <c r="F765" s="6">
        <v>44771</v>
      </c>
      <c r="G765" s="6">
        <v>44771</v>
      </c>
      <c r="H765" s="21" t="s">
        <v>23</v>
      </c>
      <c r="I765" s="6">
        <v>44813</v>
      </c>
      <c r="J765" s="18"/>
      <c r="K765" s="18" t="s">
        <v>2554</v>
      </c>
      <c r="L765" s="18">
        <v>2022</v>
      </c>
      <c r="M765" s="18" t="s">
        <v>1116</v>
      </c>
    </row>
    <row r="766" spans="1:13" s="33" customFormat="1" ht="17.25" customHeight="1" x14ac:dyDescent="0.25">
      <c r="A766" s="44" t="s">
        <v>2482</v>
      </c>
      <c r="B766" s="18" t="s">
        <v>2412</v>
      </c>
      <c r="C766" s="18" t="s">
        <v>2275</v>
      </c>
      <c r="D766" s="18"/>
      <c r="E766" s="18" t="s">
        <v>2284</v>
      </c>
      <c r="F766" s="6">
        <v>44777</v>
      </c>
      <c r="G766" s="6">
        <v>44777</v>
      </c>
      <c r="H766" s="21" t="s">
        <v>13</v>
      </c>
      <c r="I766" s="6"/>
      <c r="J766" s="18"/>
      <c r="K766" s="18" t="s">
        <v>2554</v>
      </c>
      <c r="L766" s="18">
        <v>2022</v>
      </c>
      <c r="M766" s="18" t="s">
        <v>1116</v>
      </c>
    </row>
    <row r="767" spans="1:13" s="33" customFormat="1" ht="17.25" customHeight="1" x14ac:dyDescent="0.25">
      <c r="A767" s="44" t="s">
        <v>2483</v>
      </c>
      <c r="B767" s="18" t="s">
        <v>2417</v>
      </c>
      <c r="C767" s="18" t="s">
        <v>2285</v>
      </c>
      <c r="D767" s="18"/>
      <c r="E767" s="18" t="s">
        <v>2286</v>
      </c>
      <c r="F767" s="6">
        <v>44781</v>
      </c>
      <c r="G767" s="6">
        <v>44781</v>
      </c>
      <c r="H767" s="21" t="s">
        <v>23</v>
      </c>
      <c r="I767" s="6">
        <v>44791</v>
      </c>
      <c r="J767" s="18"/>
      <c r="K767" s="18" t="s">
        <v>2554</v>
      </c>
      <c r="L767" s="18">
        <v>2022</v>
      </c>
      <c r="M767" s="18" t="s">
        <v>1116</v>
      </c>
    </row>
    <row r="768" spans="1:13" s="33" customFormat="1" ht="17.25" customHeight="1" x14ac:dyDescent="0.25">
      <c r="A768" s="44" t="s">
        <v>2484</v>
      </c>
      <c r="B768" s="18" t="s">
        <v>2418</v>
      </c>
      <c r="C768" s="18" t="s">
        <v>2287</v>
      </c>
      <c r="D768" s="18"/>
      <c r="E768" s="18" t="s">
        <v>2288</v>
      </c>
      <c r="F768" s="6">
        <v>44783</v>
      </c>
      <c r="G768" s="6">
        <v>44783</v>
      </c>
      <c r="H768" s="21" t="s">
        <v>23</v>
      </c>
      <c r="I768" s="6">
        <v>44811</v>
      </c>
      <c r="J768" s="18"/>
      <c r="K768" s="18" t="s">
        <v>2554</v>
      </c>
      <c r="L768" s="18">
        <v>2022</v>
      </c>
      <c r="M768" s="18" t="s">
        <v>1116</v>
      </c>
    </row>
    <row r="769" spans="1:13" s="33" customFormat="1" ht="17.25" customHeight="1" x14ac:dyDescent="0.25">
      <c r="A769" s="44" t="s">
        <v>2485</v>
      </c>
      <c r="B769" s="18" t="s">
        <v>1850</v>
      </c>
      <c r="C769" s="18" t="s">
        <v>2289</v>
      </c>
      <c r="D769" s="18"/>
      <c r="E769" s="18" t="s">
        <v>2290</v>
      </c>
      <c r="F769" s="6">
        <v>44789</v>
      </c>
      <c r="G769" s="6">
        <v>44789</v>
      </c>
      <c r="H769" s="21" t="s">
        <v>13</v>
      </c>
      <c r="I769" s="6"/>
      <c r="J769" s="18"/>
      <c r="K769" s="18" t="s">
        <v>2554</v>
      </c>
      <c r="L769" s="18">
        <v>2022</v>
      </c>
      <c r="M769" s="18" t="s">
        <v>1116</v>
      </c>
    </row>
    <row r="770" spans="1:13" s="33" customFormat="1" ht="17.25" customHeight="1" x14ac:dyDescent="0.25">
      <c r="A770" s="44" t="s">
        <v>2486</v>
      </c>
      <c r="B770" s="18" t="s">
        <v>2419</v>
      </c>
      <c r="C770" s="18" t="s">
        <v>2291</v>
      </c>
      <c r="D770" s="18"/>
      <c r="E770" s="18" t="s">
        <v>2292</v>
      </c>
      <c r="F770" s="6">
        <v>44797</v>
      </c>
      <c r="G770" s="6">
        <v>44797</v>
      </c>
      <c r="H770" s="21" t="s">
        <v>13</v>
      </c>
      <c r="I770" s="6"/>
      <c r="J770" s="18"/>
      <c r="K770" s="18" t="s">
        <v>2554</v>
      </c>
      <c r="L770" s="18">
        <v>2022</v>
      </c>
      <c r="M770" s="18" t="s">
        <v>1116</v>
      </c>
    </row>
    <row r="771" spans="1:13" s="33" customFormat="1" ht="17.25" customHeight="1" x14ac:dyDescent="0.25">
      <c r="A771" s="44" t="s">
        <v>2487</v>
      </c>
      <c r="B771" s="18" t="s">
        <v>2413</v>
      </c>
      <c r="C771" s="18" t="s">
        <v>1810</v>
      </c>
      <c r="D771" s="18"/>
      <c r="E771" s="18" t="s">
        <v>2293</v>
      </c>
      <c r="F771" s="6">
        <v>44798</v>
      </c>
      <c r="G771" s="6">
        <v>44802</v>
      </c>
      <c r="H771" s="21" t="s">
        <v>13</v>
      </c>
      <c r="I771" s="6"/>
      <c r="J771" s="18"/>
      <c r="K771" s="18" t="s">
        <v>2554</v>
      </c>
      <c r="L771" s="18">
        <v>2022</v>
      </c>
      <c r="M771" s="18" t="s">
        <v>1116</v>
      </c>
    </row>
    <row r="772" spans="1:13" s="33" customFormat="1" ht="17.25" customHeight="1" x14ac:dyDescent="0.25">
      <c r="A772" s="44" t="s">
        <v>2488</v>
      </c>
      <c r="B772" s="18" t="s">
        <v>2420</v>
      </c>
      <c r="C772" s="18" t="s">
        <v>2294</v>
      </c>
      <c r="D772" s="18"/>
      <c r="E772" s="18" t="s">
        <v>2295</v>
      </c>
      <c r="F772" s="6">
        <v>44798</v>
      </c>
      <c r="G772" s="6">
        <v>44802</v>
      </c>
      <c r="H772" s="21" t="s">
        <v>23</v>
      </c>
      <c r="I772" s="6">
        <v>44826</v>
      </c>
      <c r="J772" s="18"/>
      <c r="K772" s="18" t="s">
        <v>2554</v>
      </c>
      <c r="L772" s="18">
        <v>2022</v>
      </c>
      <c r="M772" s="18" t="s">
        <v>1116</v>
      </c>
    </row>
    <row r="773" spans="1:13" s="33" customFormat="1" ht="17.25" customHeight="1" x14ac:dyDescent="0.25">
      <c r="A773" s="44" t="s">
        <v>2489</v>
      </c>
      <c r="B773" s="18" t="s">
        <v>2416</v>
      </c>
      <c r="C773" s="18" t="s">
        <v>2282</v>
      </c>
      <c r="D773" s="18"/>
      <c r="E773" s="18" t="s">
        <v>2296</v>
      </c>
      <c r="F773" s="6">
        <v>44813</v>
      </c>
      <c r="G773" s="6">
        <v>44813</v>
      </c>
      <c r="H773" s="21" t="s">
        <v>13</v>
      </c>
      <c r="I773" s="6"/>
      <c r="J773" s="18"/>
      <c r="K773" s="18" t="s">
        <v>2554</v>
      </c>
      <c r="L773" s="18">
        <v>2022</v>
      </c>
      <c r="M773" s="18" t="s">
        <v>1116</v>
      </c>
    </row>
    <row r="774" spans="1:13" s="33" customFormat="1" ht="17.25" customHeight="1" x14ac:dyDescent="0.25">
      <c r="A774" s="44" t="s">
        <v>2490</v>
      </c>
      <c r="B774" s="18" t="s">
        <v>2421</v>
      </c>
      <c r="C774" s="18" t="s">
        <v>2297</v>
      </c>
      <c r="D774" s="18"/>
      <c r="E774" s="18" t="s">
        <v>2298</v>
      </c>
      <c r="F774" s="6">
        <v>44818</v>
      </c>
      <c r="G774" s="6">
        <v>44819</v>
      </c>
      <c r="H774" s="21" t="s">
        <v>13</v>
      </c>
      <c r="I774" s="6"/>
      <c r="J774" s="18"/>
      <c r="K774" s="18" t="s">
        <v>2554</v>
      </c>
      <c r="L774" s="18">
        <v>2022</v>
      </c>
      <c r="M774" s="18" t="s">
        <v>1116</v>
      </c>
    </row>
    <row r="775" spans="1:13" s="33" customFormat="1" ht="17.25" customHeight="1" x14ac:dyDescent="0.25">
      <c r="A775" s="44" t="s">
        <v>2491</v>
      </c>
      <c r="B775" s="18" t="s">
        <v>2422</v>
      </c>
      <c r="C775" s="18" t="s">
        <v>2299</v>
      </c>
      <c r="D775" s="18"/>
      <c r="E775" s="18" t="s">
        <v>2300</v>
      </c>
      <c r="F775" s="6">
        <v>44826</v>
      </c>
      <c r="G775" s="6">
        <v>44826</v>
      </c>
      <c r="H775" s="21" t="s">
        <v>13</v>
      </c>
      <c r="I775" s="6"/>
      <c r="J775" s="18"/>
      <c r="K775" s="18" t="s">
        <v>2554</v>
      </c>
      <c r="L775" s="18">
        <v>2022</v>
      </c>
      <c r="M775" s="18" t="s">
        <v>1116</v>
      </c>
    </row>
    <row r="776" spans="1:13" s="33" customFormat="1" ht="17.25" customHeight="1" x14ac:dyDescent="0.25">
      <c r="A776" s="44" t="s">
        <v>2492</v>
      </c>
      <c r="B776" s="18" t="s">
        <v>2423</v>
      </c>
      <c r="C776" s="18" t="s">
        <v>2301</v>
      </c>
      <c r="D776" s="18"/>
      <c r="E776" s="18" t="s">
        <v>2302</v>
      </c>
      <c r="F776" s="6">
        <v>44830</v>
      </c>
      <c r="G776" s="6">
        <v>44831</v>
      </c>
      <c r="H776" s="21" t="s">
        <v>13</v>
      </c>
      <c r="I776" s="6"/>
      <c r="J776" s="18"/>
      <c r="K776" s="18" t="s">
        <v>2554</v>
      </c>
      <c r="L776" s="18">
        <v>2022</v>
      </c>
      <c r="M776" s="18" t="s">
        <v>1116</v>
      </c>
    </row>
    <row r="777" spans="1:13" s="33" customFormat="1" ht="17.25" customHeight="1" x14ac:dyDescent="0.25">
      <c r="A777" s="44" t="s">
        <v>2493</v>
      </c>
      <c r="B777" s="18" t="s">
        <v>2424</v>
      </c>
      <c r="C777" s="18" t="s">
        <v>2303</v>
      </c>
      <c r="D777" s="18"/>
      <c r="E777" s="18" t="s">
        <v>2304</v>
      </c>
      <c r="F777" s="6">
        <v>44831</v>
      </c>
      <c r="G777" s="6">
        <v>44831</v>
      </c>
      <c r="H777" s="21" t="s">
        <v>23</v>
      </c>
      <c r="I777" s="6">
        <v>44865</v>
      </c>
      <c r="J777" s="18"/>
      <c r="K777" s="18" t="s">
        <v>2554</v>
      </c>
      <c r="L777" s="18">
        <v>2022</v>
      </c>
      <c r="M777" s="18" t="s">
        <v>1116</v>
      </c>
    </row>
    <row r="778" spans="1:13" s="33" customFormat="1" ht="17.25" customHeight="1" x14ac:dyDescent="0.25">
      <c r="A778" s="44" t="s">
        <v>2494</v>
      </c>
      <c r="B778" s="18" t="s">
        <v>2425</v>
      </c>
      <c r="C778" s="18" t="s">
        <v>2305</v>
      </c>
      <c r="D778" s="18"/>
      <c r="E778" s="18" t="s">
        <v>2306</v>
      </c>
      <c r="F778" s="6">
        <v>44831</v>
      </c>
      <c r="G778" s="6">
        <v>44831</v>
      </c>
      <c r="H778" s="21" t="s">
        <v>23</v>
      </c>
      <c r="I778" s="6">
        <v>44861</v>
      </c>
      <c r="J778" s="18"/>
      <c r="K778" s="18" t="s">
        <v>2554</v>
      </c>
      <c r="L778" s="18">
        <v>2022</v>
      </c>
      <c r="M778" s="18" t="s">
        <v>1116</v>
      </c>
    </row>
    <row r="779" spans="1:13" s="33" customFormat="1" ht="17.25" customHeight="1" x14ac:dyDescent="0.25">
      <c r="A779" s="44" t="s">
        <v>2495</v>
      </c>
      <c r="B779" s="18" t="s">
        <v>2426</v>
      </c>
      <c r="C779" s="18" t="s">
        <v>2307</v>
      </c>
      <c r="D779" s="18"/>
      <c r="E779" s="18" t="s">
        <v>2308</v>
      </c>
      <c r="F779" s="6">
        <v>44832</v>
      </c>
      <c r="G779" s="6">
        <v>44832</v>
      </c>
      <c r="H779" s="21" t="s">
        <v>23</v>
      </c>
      <c r="I779" s="6">
        <v>44882</v>
      </c>
      <c r="J779" s="18"/>
      <c r="K779" s="18" t="s">
        <v>2554</v>
      </c>
      <c r="L779" s="18">
        <v>2022</v>
      </c>
      <c r="M779" s="18" t="s">
        <v>1116</v>
      </c>
    </row>
    <row r="780" spans="1:13" s="33" customFormat="1" ht="17.25" customHeight="1" x14ac:dyDescent="0.25">
      <c r="A780" s="44" t="s">
        <v>2496</v>
      </c>
      <c r="B780" s="18" t="s">
        <v>2427</v>
      </c>
      <c r="C780" s="18" t="s">
        <v>2309</v>
      </c>
      <c r="D780" s="18"/>
      <c r="E780" s="18" t="s">
        <v>2310</v>
      </c>
      <c r="F780" s="6">
        <v>44837</v>
      </c>
      <c r="G780" s="6">
        <v>44838</v>
      </c>
      <c r="H780" s="21" t="s">
        <v>13</v>
      </c>
      <c r="I780" s="6"/>
      <c r="J780" s="18"/>
      <c r="K780" s="18" t="s">
        <v>2554</v>
      </c>
      <c r="L780" s="18">
        <v>2022</v>
      </c>
      <c r="M780" s="18" t="s">
        <v>1116</v>
      </c>
    </row>
    <row r="781" spans="1:13" s="33" customFormat="1" ht="17.25" customHeight="1" x14ac:dyDescent="0.25">
      <c r="A781" s="44" t="s">
        <v>2497</v>
      </c>
      <c r="B781" s="18" t="s">
        <v>2428</v>
      </c>
      <c r="C781" s="18" t="s">
        <v>2311</v>
      </c>
      <c r="D781" s="18"/>
      <c r="E781" s="18" t="s">
        <v>2312</v>
      </c>
      <c r="F781" s="6">
        <v>44838</v>
      </c>
      <c r="G781" s="6">
        <v>44839</v>
      </c>
      <c r="H781" s="21" t="s">
        <v>13</v>
      </c>
      <c r="I781" s="6"/>
      <c r="J781" s="18"/>
      <c r="K781" s="18" t="s">
        <v>2554</v>
      </c>
      <c r="L781" s="18">
        <v>2022</v>
      </c>
      <c r="M781" s="18" t="s">
        <v>1116</v>
      </c>
    </row>
    <row r="782" spans="1:13" s="33" customFormat="1" ht="17.25" customHeight="1" x14ac:dyDescent="0.25">
      <c r="A782" s="44" t="s">
        <v>2498</v>
      </c>
      <c r="B782" s="18" t="s">
        <v>2429</v>
      </c>
      <c r="C782" s="18" t="s">
        <v>2313</v>
      </c>
      <c r="D782" s="18"/>
      <c r="E782" s="18" t="s">
        <v>2314</v>
      </c>
      <c r="F782" s="6">
        <v>44838</v>
      </c>
      <c r="G782" s="6">
        <v>44839</v>
      </c>
      <c r="H782" s="21" t="s">
        <v>23</v>
      </c>
      <c r="I782" s="6">
        <v>44851</v>
      </c>
      <c r="J782" s="18"/>
      <c r="K782" s="18" t="s">
        <v>2554</v>
      </c>
      <c r="L782" s="18">
        <v>2022</v>
      </c>
      <c r="M782" s="18" t="s">
        <v>1116</v>
      </c>
    </row>
    <row r="783" spans="1:13" s="33" customFormat="1" ht="17.25" customHeight="1" x14ac:dyDescent="0.25">
      <c r="A783" s="44" t="s">
        <v>2499</v>
      </c>
      <c r="B783" s="18" t="s">
        <v>2430</v>
      </c>
      <c r="C783" s="18" t="s">
        <v>2315</v>
      </c>
      <c r="D783" s="18"/>
      <c r="E783" s="18" t="s">
        <v>2316</v>
      </c>
      <c r="F783" s="6">
        <v>44839</v>
      </c>
      <c r="G783" s="6">
        <v>44839</v>
      </c>
      <c r="H783" s="21" t="s">
        <v>23</v>
      </c>
      <c r="I783" s="6">
        <v>44852</v>
      </c>
      <c r="J783" s="18"/>
      <c r="K783" s="18" t="s">
        <v>2554</v>
      </c>
      <c r="L783" s="18">
        <v>2022</v>
      </c>
      <c r="M783" s="18" t="s">
        <v>1116</v>
      </c>
    </row>
    <row r="784" spans="1:13" s="33" customFormat="1" ht="17.25" customHeight="1" x14ac:dyDescent="0.25">
      <c r="A784" s="44" t="s">
        <v>2500</v>
      </c>
      <c r="B784" s="18" t="s">
        <v>2431</v>
      </c>
      <c r="C784" s="18" t="s">
        <v>2317</v>
      </c>
      <c r="D784" s="18"/>
      <c r="E784" s="18" t="s">
        <v>2318</v>
      </c>
      <c r="F784" s="6">
        <v>44839</v>
      </c>
      <c r="G784" s="6">
        <v>44840</v>
      </c>
      <c r="H784" s="21" t="s">
        <v>23</v>
      </c>
      <c r="I784" s="6">
        <v>44858</v>
      </c>
      <c r="J784" s="18"/>
      <c r="K784" s="18" t="s">
        <v>2554</v>
      </c>
      <c r="L784" s="18">
        <v>2022</v>
      </c>
      <c r="M784" s="18" t="s">
        <v>1116</v>
      </c>
    </row>
    <row r="785" spans="1:13" s="33" customFormat="1" ht="17.25" customHeight="1" x14ac:dyDescent="0.25">
      <c r="A785" s="44" t="s">
        <v>2501</v>
      </c>
      <c r="B785" s="18" t="s">
        <v>2432</v>
      </c>
      <c r="C785" s="18" t="s">
        <v>2319</v>
      </c>
      <c r="D785" s="18"/>
      <c r="E785" s="18" t="s">
        <v>2320</v>
      </c>
      <c r="F785" s="6">
        <v>44846</v>
      </c>
      <c r="G785" s="6">
        <v>44847</v>
      </c>
      <c r="H785" s="21" t="s">
        <v>23</v>
      </c>
      <c r="I785" s="6">
        <v>44865</v>
      </c>
      <c r="J785" s="18"/>
      <c r="K785" s="18" t="s">
        <v>2554</v>
      </c>
      <c r="L785" s="18">
        <v>2022</v>
      </c>
      <c r="M785" s="18" t="s">
        <v>1116</v>
      </c>
    </row>
    <row r="786" spans="1:13" s="33" customFormat="1" ht="17.25" customHeight="1" x14ac:dyDescent="0.25">
      <c r="A786" s="44" t="s">
        <v>2502</v>
      </c>
      <c r="B786" s="18" t="s">
        <v>2433</v>
      </c>
      <c r="C786" s="18" t="s">
        <v>2321</v>
      </c>
      <c r="D786" s="18"/>
      <c r="E786" s="18" t="s">
        <v>2322</v>
      </c>
      <c r="F786" s="6">
        <v>44851</v>
      </c>
      <c r="G786" s="6">
        <v>44852</v>
      </c>
      <c r="H786" s="21" t="s">
        <v>23</v>
      </c>
      <c r="I786" s="6">
        <v>44866</v>
      </c>
      <c r="J786" s="18"/>
      <c r="K786" s="18" t="s">
        <v>2554</v>
      </c>
      <c r="L786" s="18">
        <v>2022</v>
      </c>
      <c r="M786" s="18" t="s">
        <v>1116</v>
      </c>
    </row>
    <row r="787" spans="1:13" s="33" customFormat="1" ht="17.25" customHeight="1" x14ac:dyDescent="0.25">
      <c r="A787" s="44" t="s">
        <v>2503</v>
      </c>
      <c r="B787" s="18" t="s">
        <v>2434</v>
      </c>
      <c r="C787" s="18" t="s">
        <v>258</v>
      </c>
      <c r="D787" s="18"/>
      <c r="E787" s="18" t="s">
        <v>2323</v>
      </c>
      <c r="F787" s="6">
        <v>44852</v>
      </c>
      <c r="G787" s="6">
        <v>44853</v>
      </c>
      <c r="H787" s="21" t="s">
        <v>23</v>
      </c>
      <c r="I787" s="6">
        <v>44873</v>
      </c>
      <c r="J787" s="18"/>
      <c r="K787" s="18" t="s">
        <v>2554</v>
      </c>
      <c r="L787" s="18">
        <v>2022</v>
      </c>
      <c r="M787" s="18" t="s">
        <v>1116</v>
      </c>
    </row>
    <row r="788" spans="1:13" s="33" customFormat="1" ht="17.25" customHeight="1" x14ac:dyDescent="0.25">
      <c r="A788" s="44" t="s">
        <v>2504</v>
      </c>
      <c r="B788" s="18" t="s">
        <v>2435</v>
      </c>
      <c r="C788" s="18" t="s">
        <v>2324</v>
      </c>
      <c r="D788" s="18"/>
      <c r="E788" s="18" t="s">
        <v>2325</v>
      </c>
      <c r="F788" s="6">
        <v>44852</v>
      </c>
      <c r="G788" s="6">
        <v>44853</v>
      </c>
      <c r="H788" s="21" t="s">
        <v>23</v>
      </c>
      <c r="I788" s="6">
        <v>44867</v>
      </c>
      <c r="J788" s="18"/>
      <c r="K788" s="18" t="s">
        <v>2554</v>
      </c>
      <c r="L788" s="18">
        <v>2022</v>
      </c>
      <c r="M788" s="18" t="s">
        <v>1116</v>
      </c>
    </row>
    <row r="789" spans="1:13" s="33" customFormat="1" ht="17.25" customHeight="1" x14ac:dyDescent="0.25">
      <c r="A789" s="44" t="s">
        <v>2505</v>
      </c>
      <c r="B789" s="18" t="s">
        <v>2436</v>
      </c>
      <c r="C789" s="18" t="s">
        <v>113</v>
      </c>
      <c r="D789" s="18"/>
      <c r="E789" s="18" t="s">
        <v>2326</v>
      </c>
      <c r="F789" s="6">
        <v>44853</v>
      </c>
      <c r="G789" s="6">
        <v>44853</v>
      </c>
      <c r="H789" s="21" t="s">
        <v>23</v>
      </c>
      <c r="I789" s="6">
        <v>44858</v>
      </c>
      <c r="J789" s="18"/>
      <c r="K789" s="18" t="s">
        <v>2554</v>
      </c>
      <c r="L789" s="18">
        <v>2022</v>
      </c>
      <c r="M789" s="18" t="s">
        <v>1116</v>
      </c>
    </row>
    <row r="790" spans="1:13" s="33" customFormat="1" ht="17.25" customHeight="1" x14ac:dyDescent="0.25">
      <c r="A790" s="44" t="s">
        <v>2506</v>
      </c>
      <c r="B790" s="18" t="s">
        <v>729</v>
      </c>
      <c r="C790" s="18" t="s">
        <v>2327</v>
      </c>
      <c r="D790" s="18"/>
      <c r="E790" s="18" t="s">
        <v>2328</v>
      </c>
      <c r="F790" s="6">
        <v>44853</v>
      </c>
      <c r="G790" s="6">
        <v>44854</v>
      </c>
      <c r="H790" s="21" t="s">
        <v>23</v>
      </c>
      <c r="I790" s="6">
        <v>44867</v>
      </c>
      <c r="J790" s="18"/>
      <c r="K790" s="18" t="s">
        <v>2554</v>
      </c>
      <c r="L790" s="18">
        <v>2022</v>
      </c>
      <c r="M790" s="18" t="s">
        <v>1116</v>
      </c>
    </row>
    <row r="791" spans="1:13" s="33" customFormat="1" ht="17.25" customHeight="1" x14ac:dyDescent="0.25">
      <c r="A791" s="44" t="s">
        <v>2507</v>
      </c>
      <c r="B791" s="18" t="s">
        <v>2437</v>
      </c>
      <c r="C791" s="18" t="s">
        <v>2329</v>
      </c>
      <c r="D791" s="18"/>
      <c r="E791" s="18" t="s">
        <v>2330</v>
      </c>
      <c r="F791" s="6">
        <v>44854</v>
      </c>
      <c r="G791" s="6">
        <v>44855</v>
      </c>
      <c r="H791" s="21" t="s">
        <v>23</v>
      </c>
      <c r="I791" s="6">
        <v>44890</v>
      </c>
      <c r="J791" s="18"/>
      <c r="K791" s="18" t="s">
        <v>2554</v>
      </c>
      <c r="L791" s="18">
        <v>2022</v>
      </c>
      <c r="M791" s="18" t="s">
        <v>1116</v>
      </c>
    </row>
    <row r="792" spans="1:13" s="33" customFormat="1" ht="17.25" customHeight="1" x14ac:dyDescent="0.25">
      <c r="A792" s="44" t="s">
        <v>2508</v>
      </c>
      <c r="B792" s="18" t="s">
        <v>2438</v>
      </c>
      <c r="C792" s="18" t="s">
        <v>2331</v>
      </c>
      <c r="D792" s="18"/>
      <c r="E792" s="18" t="s">
        <v>2332</v>
      </c>
      <c r="F792" s="6">
        <v>44860</v>
      </c>
      <c r="G792" s="6">
        <v>44860</v>
      </c>
      <c r="H792" s="21" t="s">
        <v>23</v>
      </c>
      <c r="I792" s="6">
        <v>44873</v>
      </c>
      <c r="J792" s="18"/>
      <c r="K792" s="18" t="s">
        <v>2554</v>
      </c>
      <c r="L792" s="18">
        <v>2022</v>
      </c>
      <c r="M792" s="18" t="s">
        <v>1116</v>
      </c>
    </row>
    <row r="793" spans="1:13" s="33" customFormat="1" ht="17.25" customHeight="1" x14ac:dyDescent="0.25">
      <c r="A793" s="44" t="s">
        <v>2509</v>
      </c>
      <c r="B793" s="18" t="s">
        <v>2439</v>
      </c>
      <c r="C793" s="18" t="s">
        <v>2333</v>
      </c>
      <c r="D793" s="18"/>
      <c r="E793" s="18" t="s">
        <v>2334</v>
      </c>
      <c r="F793" s="6">
        <v>44861</v>
      </c>
      <c r="G793" s="6">
        <v>44861</v>
      </c>
      <c r="H793" s="21" t="s">
        <v>23</v>
      </c>
      <c r="I793" s="6">
        <v>44893</v>
      </c>
      <c r="J793" s="18"/>
      <c r="K793" s="18" t="s">
        <v>2554</v>
      </c>
      <c r="L793" s="18">
        <v>2022</v>
      </c>
      <c r="M793" s="18" t="s">
        <v>1116</v>
      </c>
    </row>
    <row r="794" spans="1:13" s="33" customFormat="1" ht="17.25" customHeight="1" x14ac:dyDescent="0.25">
      <c r="A794" s="44" t="s">
        <v>2510</v>
      </c>
      <c r="B794" s="18" t="s">
        <v>2440</v>
      </c>
      <c r="C794" s="18" t="s">
        <v>2335</v>
      </c>
      <c r="D794" s="18"/>
      <c r="E794" s="18" t="s">
        <v>2336</v>
      </c>
      <c r="F794" s="6">
        <v>44862</v>
      </c>
      <c r="G794" s="6">
        <v>44862</v>
      </c>
      <c r="H794" s="21" t="s">
        <v>23</v>
      </c>
      <c r="I794" s="6">
        <v>44868</v>
      </c>
      <c r="J794" s="18"/>
      <c r="K794" s="18" t="s">
        <v>2554</v>
      </c>
      <c r="L794" s="18">
        <v>2022</v>
      </c>
      <c r="M794" s="18" t="s">
        <v>1116</v>
      </c>
    </row>
    <row r="795" spans="1:13" s="33" customFormat="1" ht="17.25" customHeight="1" x14ac:dyDescent="0.25">
      <c r="A795" s="44" t="s">
        <v>2511</v>
      </c>
      <c r="B795" s="18" t="s">
        <v>2441</v>
      </c>
      <c r="C795" s="18" t="s">
        <v>2337</v>
      </c>
      <c r="D795" s="18"/>
      <c r="E795" s="18" t="s">
        <v>2338</v>
      </c>
      <c r="F795" s="6">
        <v>44863</v>
      </c>
      <c r="G795" s="6">
        <v>44865</v>
      </c>
      <c r="H795" s="21" t="s">
        <v>23</v>
      </c>
      <c r="I795" s="6">
        <v>44889</v>
      </c>
      <c r="J795" s="18"/>
      <c r="K795" s="18" t="s">
        <v>2554</v>
      </c>
      <c r="L795" s="18">
        <v>2022</v>
      </c>
      <c r="M795" s="18" t="s">
        <v>1116</v>
      </c>
    </row>
    <row r="796" spans="1:13" s="33" customFormat="1" ht="17.25" customHeight="1" x14ac:dyDescent="0.25">
      <c r="A796" s="44" t="s">
        <v>2512</v>
      </c>
      <c r="B796" s="18" t="s">
        <v>2435</v>
      </c>
      <c r="C796" s="18" t="s">
        <v>2324</v>
      </c>
      <c r="D796" s="18"/>
      <c r="E796" s="18" t="s">
        <v>2339</v>
      </c>
      <c r="F796" s="6">
        <v>44865</v>
      </c>
      <c r="G796" s="6">
        <v>44866</v>
      </c>
      <c r="H796" s="21" t="s">
        <v>13</v>
      </c>
      <c r="I796" s="6"/>
      <c r="J796" s="18"/>
      <c r="K796" s="18" t="s">
        <v>2554</v>
      </c>
      <c r="L796" s="18">
        <v>2022</v>
      </c>
      <c r="M796" s="18" t="s">
        <v>1116</v>
      </c>
    </row>
    <row r="797" spans="1:13" s="33" customFormat="1" ht="17.25" customHeight="1" x14ac:dyDescent="0.25">
      <c r="A797" s="44" t="s">
        <v>2513</v>
      </c>
      <c r="B797" s="18" t="s">
        <v>1660</v>
      </c>
      <c r="C797" s="18" t="s">
        <v>1472</v>
      </c>
      <c r="D797" s="18"/>
      <c r="E797" s="18" t="s">
        <v>2340</v>
      </c>
      <c r="F797" s="6">
        <v>44867</v>
      </c>
      <c r="G797" s="6">
        <v>44868</v>
      </c>
      <c r="H797" s="21" t="s">
        <v>23</v>
      </c>
      <c r="I797" s="6">
        <v>44889</v>
      </c>
      <c r="J797" s="18"/>
      <c r="K797" s="18" t="s">
        <v>2554</v>
      </c>
      <c r="L797" s="18">
        <v>2022</v>
      </c>
      <c r="M797" s="18" t="s">
        <v>1116</v>
      </c>
    </row>
    <row r="798" spans="1:13" s="33" customFormat="1" ht="17.25" customHeight="1" x14ac:dyDescent="0.25">
      <c r="A798" s="44" t="s">
        <v>2514</v>
      </c>
      <c r="B798" s="18" t="s">
        <v>2442</v>
      </c>
      <c r="C798" s="18" t="s">
        <v>2341</v>
      </c>
      <c r="D798" s="18"/>
      <c r="E798" s="18" t="s">
        <v>2342</v>
      </c>
      <c r="F798" s="6">
        <v>44872</v>
      </c>
      <c r="G798" s="6">
        <v>44873</v>
      </c>
      <c r="H798" s="21" t="s">
        <v>23</v>
      </c>
      <c r="I798" s="6">
        <v>44876</v>
      </c>
      <c r="J798" s="18"/>
      <c r="K798" s="18" t="s">
        <v>2554</v>
      </c>
      <c r="L798" s="18">
        <v>2022</v>
      </c>
      <c r="M798" s="18" t="s">
        <v>1116</v>
      </c>
    </row>
    <row r="799" spans="1:13" s="33" customFormat="1" ht="17.25" customHeight="1" x14ac:dyDescent="0.25">
      <c r="A799" s="44" t="s">
        <v>2515</v>
      </c>
      <c r="B799" s="18" t="s">
        <v>2443</v>
      </c>
      <c r="C799" s="18" t="s">
        <v>2343</v>
      </c>
      <c r="D799" s="18"/>
      <c r="E799" s="18" t="s">
        <v>2344</v>
      </c>
      <c r="F799" s="6">
        <v>44872</v>
      </c>
      <c r="G799" s="6">
        <v>44873</v>
      </c>
      <c r="H799" s="21" t="s">
        <v>23</v>
      </c>
      <c r="I799" s="6">
        <v>44876</v>
      </c>
      <c r="J799" s="18"/>
      <c r="K799" s="18" t="s">
        <v>2554</v>
      </c>
      <c r="L799" s="18">
        <v>2022</v>
      </c>
      <c r="M799" s="18" t="s">
        <v>1116</v>
      </c>
    </row>
    <row r="800" spans="1:13" s="33" customFormat="1" ht="17.25" customHeight="1" x14ac:dyDescent="0.25">
      <c r="A800" s="44" t="s">
        <v>2516</v>
      </c>
      <c r="B800" s="18" t="s">
        <v>2444</v>
      </c>
      <c r="C800" s="18" t="s">
        <v>2345</v>
      </c>
      <c r="D800" s="18"/>
      <c r="E800" s="18" t="s">
        <v>2346</v>
      </c>
      <c r="F800" s="6">
        <v>44872</v>
      </c>
      <c r="G800" s="6">
        <v>44873</v>
      </c>
      <c r="H800" s="21" t="s">
        <v>23</v>
      </c>
      <c r="I800" s="6">
        <v>44876</v>
      </c>
      <c r="J800" s="18"/>
      <c r="K800" s="18" t="s">
        <v>2554</v>
      </c>
      <c r="L800" s="18">
        <v>2022</v>
      </c>
      <c r="M800" s="18" t="s">
        <v>1116</v>
      </c>
    </row>
    <row r="801" spans="1:13" s="33" customFormat="1" ht="17.25" customHeight="1" x14ac:dyDescent="0.25">
      <c r="A801" s="44" t="s">
        <v>2517</v>
      </c>
      <c r="B801" s="18" t="s">
        <v>2445</v>
      </c>
      <c r="C801" s="18" t="s">
        <v>2347</v>
      </c>
      <c r="D801" s="18"/>
      <c r="E801" s="18" t="s">
        <v>2348</v>
      </c>
      <c r="F801" s="6">
        <v>44873</v>
      </c>
      <c r="G801" s="6">
        <v>44874</v>
      </c>
      <c r="H801" s="21" t="s">
        <v>13</v>
      </c>
      <c r="I801" s="6"/>
      <c r="J801" s="18"/>
      <c r="K801" s="18" t="s">
        <v>2554</v>
      </c>
      <c r="L801" s="18">
        <v>2022</v>
      </c>
      <c r="M801" s="18" t="s">
        <v>1116</v>
      </c>
    </row>
    <row r="802" spans="1:13" s="33" customFormat="1" ht="17.25" customHeight="1" x14ac:dyDescent="0.25">
      <c r="A802" s="44" t="s">
        <v>2518</v>
      </c>
      <c r="B802" s="18" t="s">
        <v>860</v>
      </c>
      <c r="C802" s="18" t="s">
        <v>861</v>
      </c>
      <c r="D802" s="18"/>
      <c r="E802" s="18" t="s">
        <v>2349</v>
      </c>
      <c r="F802" s="6">
        <v>44874</v>
      </c>
      <c r="G802" s="6">
        <v>44874</v>
      </c>
      <c r="H802" s="21" t="s">
        <v>23</v>
      </c>
      <c r="I802" s="6">
        <v>44895</v>
      </c>
      <c r="J802" s="18"/>
      <c r="K802" s="18" t="s">
        <v>2554</v>
      </c>
      <c r="L802" s="18">
        <v>2022</v>
      </c>
      <c r="M802" s="18" t="s">
        <v>1116</v>
      </c>
    </row>
    <row r="803" spans="1:13" s="33" customFormat="1" ht="17.25" customHeight="1" x14ac:dyDescent="0.25">
      <c r="A803" s="44" t="s">
        <v>2519</v>
      </c>
      <c r="B803" s="18" t="s">
        <v>2446</v>
      </c>
      <c r="C803" s="18" t="s">
        <v>2350</v>
      </c>
      <c r="D803" s="18"/>
      <c r="E803" s="18" t="s">
        <v>2351</v>
      </c>
      <c r="F803" s="6">
        <v>44874</v>
      </c>
      <c r="G803" s="6">
        <v>44875</v>
      </c>
      <c r="H803" s="21" t="s">
        <v>23</v>
      </c>
      <c r="I803" s="6">
        <v>44894</v>
      </c>
      <c r="J803" s="18"/>
      <c r="K803" s="18" t="s">
        <v>2554</v>
      </c>
      <c r="L803" s="18">
        <v>2022</v>
      </c>
      <c r="M803" s="18" t="s">
        <v>1116</v>
      </c>
    </row>
    <row r="804" spans="1:13" s="33" customFormat="1" ht="17.25" customHeight="1" x14ac:dyDescent="0.25">
      <c r="A804" s="44" t="s">
        <v>2520</v>
      </c>
      <c r="B804" s="18" t="s">
        <v>2447</v>
      </c>
      <c r="C804" s="18" t="s">
        <v>2352</v>
      </c>
      <c r="D804" s="18"/>
      <c r="E804" s="18" t="s">
        <v>2353</v>
      </c>
      <c r="F804" s="6">
        <v>44876</v>
      </c>
      <c r="G804" s="6">
        <v>44879</v>
      </c>
      <c r="H804" s="21" t="s">
        <v>13</v>
      </c>
      <c r="I804" s="6"/>
      <c r="J804" s="18"/>
      <c r="K804" s="18" t="s">
        <v>2554</v>
      </c>
      <c r="L804" s="18">
        <v>2022</v>
      </c>
      <c r="M804" s="18" t="s">
        <v>1116</v>
      </c>
    </row>
    <row r="805" spans="1:13" s="33" customFormat="1" ht="17.25" customHeight="1" x14ac:dyDescent="0.25">
      <c r="A805" s="44" t="s">
        <v>2521</v>
      </c>
      <c r="B805" s="18" t="s">
        <v>2448</v>
      </c>
      <c r="C805" s="18" t="s">
        <v>2354</v>
      </c>
      <c r="D805" s="18"/>
      <c r="E805" s="18" t="s">
        <v>2355</v>
      </c>
      <c r="F805" s="6">
        <v>44878</v>
      </c>
      <c r="G805" s="6">
        <v>44879</v>
      </c>
      <c r="H805" s="21" t="s">
        <v>13</v>
      </c>
      <c r="I805" s="6"/>
      <c r="J805" s="18"/>
      <c r="K805" s="18" t="s">
        <v>2554</v>
      </c>
      <c r="L805" s="18">
        <v>2022</v>
      </c>
      <c r="M805" s="18" t="s">
        <v>1116</v>
      </c>
    </row>
    <row r="806" spans="1:13" s="33" customFormat="1" ht="17.25" customHeight="1" x14ac:dyDescent="0.25">
      <c r="A806" s="44" t="s">
        <v>2522</v>
      </c>
      <c r="B806" s="18" t="s">
        <v>2449</v>
      </c>
      <c r="C806" s="18" t="s">
        <v>2356</v>
      </c>
      <c r="D806" s="18"/>
      <c r="E806" s="18" t="s">
        <v>2357</v>
      </c>
      <c r="F806" s="6">
        <v>44879</v>
      </c>
      <c r="G806" s="6">
        <v>44881</v>
      </c>
      <c r="H806" s="21" t="s">
        <v>23</v>
      </c>
      <c r="I806" s="6">
        <v>44889</v>
      </c>
      <c r="J806" s="18"/>
      <c r="K806" s="18" t="s">
        <v>2554</v>
      </c>
      <c r="L806" s="18">
        <v>2022</v>
      </c>
      <c r="M806" s="18" t="s">
        <v>1116</v>
      </c>
    </row>
    <row r="807" spans="1:13" s="33" customFormat="1" ht="17.25" customHeight="1" x14ac:dyDescent="0.25">
      <c r="A807" s="44" t="s">
        <v>2523</v>
      </c>
      <c r="B807" s="18" t="s">
        <v>1581</v>
      </c>
      <c r="C807" s="18" t="s">
        <v>2358</v>
      </c>
      <c r="D807" s="18"/>
      <c r="E807" s="18" t="s">
        <v>2359</v>
      </c>
      <c r="F807" s="6">
        <v>44879</v>
      </c>
      <c r="G807" s="6">
        <v>44881</v>
      </c>
      <c r="H807" s="21" t="s">
        <v>13</v>
      </c>
      <c r="I807" s="6"/>
      <c r="J807" s="18"/>
      <c r="K807" s="18" t="s">
        <v>2554</v>
      </c>
      <c r="L807" s="18">
        <v>2022</v>
      </c>
      <c r="M807" s="18" t="s">
        <v>1116</v>
      </c>
    </row>
    <row r="808" spans="1:13" s="33" customFormat="1" ht="17.25" customHeight="1" x14ac:dyDescent="0.25">
      <c r="A808" s="44" t="s">
        <v>2524</v>
      </c>
      <c r="B808" s="18" t="s">
        <v>2450</v>
      </c>
      <c r="C808" s="18" t="s">
        <v>2360</v>
      </c>
      <c r="D808" s="18"/>
      <c r="E808" s="18" t="s">
        <v>2361</v>
      </c>
      <c r="F808" s="6">
        <v>44880</v>
      </c>
      <c r="G808" s="6">
        <v>44881</v>
      </c>
      <c r="H808" s="21" t="s">
        <v>23</v>
      </c>
      <c r="I808" s="6">
        <v>44894</v>
      </c>
      <c r="J808" s="18"/>
      <c r="K808" s="18" t="s">
        <v>2554</v>
      </c>
      <c r="L808" s="18">
        <v>2022</v>
      </c>
      <c r="M808" s="18" t="s">
        <v>1116</v>
      </c>
    </row>
    <row r="809" spans="1:13" s="33" customFormat="1" ht="17.25" customHeight="1" x14ac:dyDescent="0.25">
      <c r="A809" s="44" t="s">
        <v>2525</v>
      </c>
      <c r="B809" s="18" t="s">
        <v>2451</v>
      </c>
      <c r="C809" s="18" t="s">
        <v>2362</v>
      </c>
      <c r="D809" s="18"/>
      <c r="E809" s="18" t="s">
        <v>2363</v>
      </c>
      <c r="F809" s="6">
        <v>44880</v>
      </c>
      <c r="G809" s="6">
        <v>44881</v>
      </c>
      <c r="H809" s="21" t="s">
        <v>23</v>
      </c>
      <c r="I809" s="6">
        <v>44893</v>
      </c>
      <c r="J809" s="18"/>
      <c r="K809" s="18" t="s">
        <v>2554</v>
      </c>
      <c r="L809" s="18">
        <v>2022</v>
      </c>
      <c r="M809" s="18" t="s">
        <v>1116</v>
      </c>
    </row>
    <row r="810" spans="1:13" s="33" customFormat="1" ht="17.25" customHeight="1" x14ac:dyDescent="0.25">
      <c r="A810" s="44" t="s">
        <v>2526</v>
      </c>
      <c r="B810" s="18" t="s">
        <v>2452</v>
      </c>
      <c r="C810" s="18" t="s">
        <v>2329</v>
      </c>
      <c r="D810" s="18"/>
      <c r="E810" s="18" t="s">
        <v>2364</v>
      </c>
      <c r="F810" s="6">
        <v>44880</v>
      </c>
      <c r="G810" s="6">
        <v>44881</v>
      </c>
      <c r="H810" s="21" t="s">
        <v>23</v>
      </c>
      <c r="I810" s="6">
        <v>44893</v>
      </c>
      <c r="J810" s="18"/>
      <c r="K810" s="18" t="s">
        <v>2554</v>
      </c>
      <c r="L810" s="18">
        <v>2022</v>
      </c>
      <c r="M810" s="18" t="s">
        <v>1116</v>
      </c>
    </row>
    <row r="811" spans="1:13" s="33" customFormat="1" ht="17.25" customHeight="1" x14ac:dyDescent="0.25">
      <c r="A811" s="44" t="s">
        <v>2527</v>
      </c>
      <c r="B811" s="18" t="s">
        <v>2453</v>
      </c>
      <c r="C811" s="18" t="s">
        <v>2365</v>
      </c>
      <c r="D811" s="18"/>
      <c r="E811" s="18" t="s">
        <v>2366</v>
      </c>
      <c r="F811" s="6">
        <v>44880</v>
      </c>
      <c r="G811" s="6">
        <v>44881</v>
      </c>
      <c r="H811" s="21" t="s">
        <v>23</v>
      </c>
      <c r="I811" s="6">
        <v>44894</v>
      </c>
      <c r="J811" s="18"/>
      <c r="K811" s="18" t="s">
        <v>2554</v>
      </c>
      <c r="L811" s="18">
        <v>2022</v>
      </c>
      <c r="M811" s="18" t="s">
        <v>1116</v>
      </c>
    </row>
    <row r="812" spans="1:13" s="33" customFormat="1" ht="17.25" customHeight="1" x14ac:dyDescent="0.25">
      <c r="A812" s="44" t="s">
        <v>2528</v>
      </c>
      <c r="B812" s="18" t="s">
        <v>2454</v>
      </c>
      <c r="C812" s="18" t="s">
        <v>723</v>
      </c>
      <c r="D812" s="18"/>
      <c r="E812" s="18" t="s">
        <v>2367</v>
      </c>
      <c r="F812" s="6">
        <v>44880</v>
      </c>
      <c r="G812" s="6">
        <v>44881</v>
      </c>
      <c r="H812" s="21" t="s">
        <v>23</v>
      </c>
      <c r="I812" s="6">
        <v>44893</v>
      </c>
      <c r="J812" s="18"/>
      <c r="K812" s="18" t="s">
        <v>2554</v>
      </c>
      <c r="L812" s="18">
        <v>2022</v>
      </c>
      <c r="M812" s="18" t="s">
        <v>1116</v>
      </c>
    </row>
    <row r="813" spans="1:13" s="33" customFormat="1" ht="17.25" customHeight="1" x14ac:dyDescent="0.25">
      <c r="A813" s="44" t="s">
        <v>2529</v>
      </c>
      <c r="B813" s="18" t="s">
        <v>2455</v>
      </c>
      <c r="C813" s="18" t="s">
        <v>2368</v>
      </c>
      <c r="D813" s="18"/>
      <c r="E813" s="18" t="s">
        <v>2369</v>
      </c>
      <c r="F813" s="6">
        <v>44881</v>
      </c>
      <c r="G813" s="6">
        <v>44882</v>
      </c>
      <c r="H813" s="21" t="s">
        <v>23</v>
      </c>
      <c r="I813" s="6">
        <v>44889</v>
      </c>
      <c r="J813" s="18"/>
      <c r="K813" s="18" t="s">
        <v>2554</v>
      </c>
      <c r="L813" s="18">
        <v>2022</v>
      </c>
      <c r="M813" s="18" t="s">
        <v>1116</v>
      </c>
    </row>
    <row r="814" spans="1:13" s="33" customFormat="1" ht="17.25" customHeight="1" x14ac:dyDescent="0.25">
      <c r="A814" s="44" t="s">
        <v>2530</v>
      </c>
      <c r="B814" s="18" t="s">
        <v>2456</v>
      </c>
      <c r="C814" s="18" t="s">
        <v>2370</v>
      </c>
      <c r="D814" s="18"/>
      <c r="E814" s="18" t="s">
        <v>2371</v>
      </c>
      <c r="F814" s="6">
        <v>44881</v>
      </c>
      <c r="G814" s="6">
        <v>44882</v>
      </c>
      <c r="H814" s="21" t="s">
        <v>23</v>
      </c>
      <c r="I814" s="6">
        <v>44895</v>
      </c>
      <c r="J814" s="18"/>
      <c r="K814" s="18" t="s">
        <v>2554</v>
      </c>
      <c r="L814" s="18">
        <v>2022</v>
      </c>
      <c r="M814" s="18" t="s">
        <v>1116</v>
      </c>
    </row>
    <row r="815" spans="1:13" s="33" customFormat="1" ht="17.25" customHeight="1" x14ac:dyDescent="0.25">
      <c r="A815" s="44" t="s">
        <v>2531</v>
      </c>
      <c r="B815" s="18" t="s">
        <v>2457</v>
      </c>
      <c r="C815" s="18" t="s">
        <v>2372</v>
      </c>
      <c r="D815" s="18"/>
      <c r="E815" s="18" t="s">
        <v>2373</v>
      </c>
      <c r="F815" s="6">
        <v>44881</v>
      </c>
      <c r="G815" s="6">
        <v>44882</v>
      </c>
      <c r="H815" s="21" t="s">
        <v>13</v>
      </c>
      <c r="I815" s="6"/>
      <c r="J815" s="18"/>
      <c r="K815" s="18" t="s">
        <v>2554</v>
      </c>
      <c r="L815" s="18">
        <v>2022</v>
      </c>
      <c r="M815" s="18" t="s">
        <v>1116</v>
      </c>
    </row>
    <row r="816" spans="1:13" s="33" customFormat="1" ht="17.25" customHeight="1" x14ac:dyDescent="0.25">
      <c r="A816" s="44" t="s">
        <v>2532</v>
      </c>
      <c r="B816" s="18" t="s">
        <v>2426</v>
      </c>
      <c r="C816" s="18" t="s">
        <v>2307</v>
      </c>
      <c r="D816" s="18"/>
      <c r="E816" s="18" t="s">
        <v>2374</v>
      </c>
      <c r="F816" s="6">
        <v>44882</v>
      </c>
      <c r="G816" s="6">
        <v>44882</v>
      </c>
      <c r="H816" s="21" t="s">
        <v>13</v>
      </c>
      <c r="I816" s="6"/>
      <c r="J816" s="18"/>
      <c r="K816" s="18" t="s">
        <v>2554</v>
      </c>
      <c r="L816" s="18">
        <v>2022</v>
      </c>
      <c r="M816" s="18" t="s">
        <v>1116</v>
      </c>
    </row>
    <row r="817" spans="1:13" s="33" customFormat="1" ht="17.25" customHeight="1" x14ac:dyDescent="0.25">
      <c r="A817" s="44" t="s">
        <v>2533</v>
      </c>
      <c r="B817" s="18" t="s">
        <v>2457</v>
      </c>
      <c r="C817" s="18" t="s">
        <v>2375</v>
      </c>
      <c r="D817" s="18"/>
      <c r="E817" s="18" t="s">
        <v>2376</v>
      </c>
      <c r="F817" s="6">
        <v>44883</v>
      </c>
      <c r="G817" s="6">
        <v>44887</v>
      </c>
      <c r="H817" s="21" t="s">
        <v>13</v>
      </c>
      <c r="I817" s="6"/>
      <c r="J817" s="18"/>
      <c r="K817" s="18" t="s">
        <v>2554</v>
      </c>
      <c r="L817" s="18">
        <v>2022</v>
      </c>
      <c r="M817" s="18" t="s">
        <v>1116</v>
      </c>
    </row>
    <row r="818" spans="1:13" s="33" customFormat="1" ht="17.25" customHeight="1" x14ac:dyDescent="0.25">
      <c r="A818" s="44" t="s">
        <v>2534</v>
      </c>
      <c r="B818" s="18" t="s">
        <v>2458</v>
      </c>
      <c r="C818" s="18" t="s">
        <v>2377</v>
      </c>
      <c r="D818" s="18"/>
      <c r="E818" s="18" t="s">
        <v>2378</v>
      </c>
      <c r="F818" s="6">
        <v>44883</v>
      </c>
      <c r="G818" s="6">
        <v>44887</v>
      </c>
      <c r="H818" s="21" t="s">
        <v>23</v>
      </c>
      <c r="I818" s="6">
        <v>44893</v>
      </c>
      <c r="J818" s="18"/>
      <c r="K818" s="18" t="s">
        <v>2554</v>
      </c>
      <c r="L818" s="18">
        <v>2022</v>
      </c>
      <c r="M818" s="18" t="s">
        <v>1116</v>
      </c>
    </row>
    <row r="819" spans="1:13" s="33" customFormat="1" ht="17.25" customHeight="1" x14ac:dyDescent="0.25">
      <c r="A819" s="44" t="s">
        <v>2535</v>
      </c>
      <c r="B819" s="18" t="s">
        <v>2459</v>
      </c>
      <c r="C819" s="18" t="s">
        <v>2379</v>
      </c>
      <c r="D819" s="18"/>
      <c r="E819" s="18" t="s">
        <v>2380</v>
      </c>
      <c r="F819" s="6">
        <v>44884</v>
      </c>
      <c r="G819" s="6">
        <v>44887</v>
      </c>
      <c r="H819" s="21" t="s">
        <v>13</v>
      </c>
      <c r="I819" s="6"/>
      <c r="J819" s="18"/>
      <c r="K819" s="18" t="s">
        <v>2554</v>
      </c>
      <c r="L819" s="18">
        <v>2022</v>
      </c>
      <c r="M819" s="18" t="s">
        <v>1116</v>
      </c>
    </row>
    <row r="820" spans="1:13" s="33" customFormat="1" ht="17.25" customHeight="1" x14ac:dyDescent="0.25">
      <c r="A820" s="44" t="s">
        <v>2536</v>
      </c>
      <c r="B820" s="18" t="s">
        <v>2460</v>
      </c>
      <c r="C820" s="18" t="s">
        <v>2381</v>
      </c>
      <c r="D820" s="18"/>
      <c r="E820" s="18" t="s">
        <v>2382</v>
      </c>
      <c r="F820" s="6">
        <v>44886</v>
      </c>
      <c r="G820" s="6">
        <v>44887</v>
      </c>
      <c r="H820" s="21" t="s">
        <v>23</v>
      </c>
      <c r="I820" s="6">
        <v>44893</v>
      </c>
      <c r="J820" s="18"/>
      <c r="K820" s="18" t="s">
        <v>2554</v>
      </c>
      <c r="L820" s="18">
        <v>2022</v>
      </c>
      <c r="M820" s="18" t="s">
        <v>1116</v>
      </c>
    </row>
    <row r="821" spans="1:13" s="33" customFormat="1" ht="17.25" customHeight="1" x14ac:dyDescent="0.25">
      <c r="A821" s="44" t="s">
        <v>2537</v>
      </c>
      <c r="B821" s="18" t="s">
        <v>2461</v>
      </c>
      <c r="C821" s="18" t="s">
        <v>2383</v>
      </c>
      <c r="D821" s="18"/>
      <c r="E821" s="18" t="s">
        <v>2384</v>
      </c>
      <c r="F821" s="6">
        <v>44886</v>
      </c>
      <c r="G821" s="6">
        <v>44887</v>
      </c>
      <c r="H821" s="21" t="s">
        <v>23</v>
      </c>
      <c r="I821" s="6">
        <v>44889</v>
      </c>
      <c r="J821" s="18"/>
      <c r="K821" s="18" t="s">
        <v>2554</v>
      </c>
      <c r="L821" s="18">
        <v>2022</v>
      </c>
      <c r="M821" s="18" t="s">
        <v>1116</v>
      </c>
    </row>
    <row r="822" spans="1:13" s="33" customFormat="1" ht="17.25" customHeight="1" x14ac:dyDescent="0.25">
      <c r="A822" s="44" t="s">
        <v>2538</v>
      </c>
      <c r="B822" s="18" t="s">
        <v>2462</v>
      </c>
      <c r="C822" s="18" t="s">
        <v>2385</v>
      </c>
      <c r="D822" s="18"/>
      <c r="E822" s="18" t="s">
        <v>2386</v>
      </c>
      <c r="F822" s="6">
        <v>44887</v>
      </c>
      <c r="G822" s="6">
        <v>44888</v>
      </c>
      <c r="H822" s="21" t="s">
        <v>13</v>
      </c>
      <c r="I822" s="6"/>
      <c r="J822" s="18"/>
      <c r="K822" s="18" t="s">
        <v>2554</v>
      </c>
      <c r="L822" s="18">
        <v>2022</v>
      </c>
      <c r="M822" s="18" t="s">
        <v>1116</v>
      </c>
    </row>
    <row r="823" spans="1:13" s="33" customFormat="1" ht="17.25" customHeight="1" x14ac:dyDescent="0.25">
      <c r="A823" s="44" t="s">
        <v>2539</v>
      </c>
      <c r="B823" s="18" t="s">
        <v>2463</v>
      </c>
      <c r="C823" s="18" t="s">
        <v>2387</v>
      </c>
      <c r="D823" s="18"/>
      <c r="E823" s="18" t="s">
        <v>2388</v>
      </c>
      <c r="F823" s="6">
        <v>44887</v>
      </c>
      <c r="G823" s="6">
        <v>44888</v>
      </c>
      <c r="H823" s="21" t="s">
        <v>23</v>
      </c>
      <c r="I823" s="6">
        <v>44895</v>
      </c>
      <c r="J823" s="18"/>
      <c r="K823" s="18" t="s">
        <v>2554</v>
      </c>
      <c r="L823" s="18">
        <v>2022</v>
      </c>
      <c r="M823" s="18" t="s">
        <v>1116</v>
      </c>
    </row>
    <row r="824" spans="1:13" s="33" customFormat="1" ht="17.25" customHeight="1" x14ac:dyDescent="0.25">
      <c r="A824" s="44" t="s">
        <v>2540</v>
      </c>
      <c r="B824" s="18" t="s">
        <v>2464</v>
      </c>
      <c r="C824" s="18" t="s">
        <v>2389</v>
      </c>
      <c r="D824" s="18"/>
      <c r="E824" s="18" t="s">
        <v>2390</v>
      </c>
      <c r="F824" s="6">
        <v>44887</v>
      </c>
      <c r="G824" s="6">
        <v>44888</v>
      </c>
      <c r="H824" s="21" t="s">
        <v>23</v>
      </c>
      <c r="I824" s="6">
        <v>44895</v>
      </c>
      <c r="J824" s="18"/>
      <c r="K824" s="18" t="s">
        <v>2554</v>
      </c>
      <c r="L824" s="18">
        <v>2022</v>
      </c>
      <c r="M824" s="18" t="s">
        <v>1116</v>
      </c>
    </row>
    <row r="825" spans="1:13" s="33" customFormat="1" ht="17.25" customHeight="1" x14ac:dyDescent="0.25">
      <c r="A825" s="44" t="s">
        <v>2541</v>
      </c>
      <c r="B825" s="18" t="s">
        <v>2453</v>
      </c>
      <c r="C825" s="18" t="s">
        <v>2365</v>
      </c>
      <c r="D825" s="18"/>
      <c r="E825" s="18" t="s">
        <v>2391</v>
      </c>
      <c r="F825" s="6">
        <v>44888</v>
      </c>
      <c r="G825" s="6">
        <v>44888</v>
      </c>
      <c r="H825" s="21" t="s">
        <v>13</v>
      </c>
      <c r="I825" s="6"/>
      <c r="J825" s="18"/>
      <c r="K825" s="18" t="s">
        <v>2554</v>
      </c>
      <c r="L825" s="18">
        <v>2022</v>
      </c>
      <c r="M825" s="18" t="s">
        <v>1116</v>
      </c>
    </row>
    <row r="826" spans="1:13" s="33" customFormat="1" ht="17.25" customHeight="1" x14ac:dyDescent="0.25">
      <c r="A826" s="44" t="s">
        <v>2542</v>
      </c>
      <c r="B826" s="18" t="s">
        <v>2465</v>
      </c>
      <c r="C826" s="18" t="s">
        <v>2392</v>
      </c>
      <c r="D826" s="18"/>
      <c r="E826" s="18" t="s">
        <v>2393</v>
      </c>
      <c r="F826" s="6">
        <v>44888</v>
      </c>
      <c r="G826" s="6">
        <v>44888</v>
      </c>
      <c r="H826" s="21" t="s">
        <v>13</v>
      </c>
      <c r="I826" s="6"/>
      <c r="J826" s="18"/>
      <c r="K826" s="18" t="s">
        <v>2554</v>
      </c>
      <c r="L826" s="18">
        <v>2022</v>
      </c>
      <c r="M826" s="18" t="s">
        <v>1116</v>
      </c>
    </row>
    <row r="827" spans="1:13" s="33" customFormat="1" ht="17.25" customHeight="1" x14ac:dyDescent="0.25">
      <c r="A827" s="44" t="s">
        <v>2543</v>
      </c>
      <c r="B827" s="18" t="s">
        <v>2466</v>
      </c>
      <c r="C827" s="18" t="s">
        <v>2394</v>
      </c>
      <c r="D827" s="18"/>
      <c r="E827" s="18" t="s">
        <v>2395</v>
      </c>
      <c r="F827" s="6">
        <v>44888</v>
      </c>
      <c r="G827" s="6">
        <v>44889</v>
      </c>
      <c r="H827" s="21" t="s">
        <v>23</v>
      </c>
      <c r="I827" s="6">
        <v>44895</v>
      </c>
      <c r="J827" s="18"/>
      <c r="K827" s="18" t="s">
        <v>2554</v>
      </c>
      <c r="L827" s="18">
        <v>2022</v>
      </c>
      <c r="M827" s="18" t="s">
        <v>1116</v>
      </c>
    </row>
    <row r="828" spans="1:13" s="33" customFormat="1" ht="17.25" customHeight="1" x14ac:dyDescent="0.25">
      <c r="A828" s="44" t="s">
        <v>2544</v>
      </c>
      <c r="B828" s="18" t="s">
        <v>2467</v>
      </c>
      <c r="C828" s="18" t="s">
        <v>2396</v>
      </c>
      <c r="D828" s="18"/>
      <c r="E828" s="18" t="s">
        <v>2397</v>
      </c>
      <c r="F828" s="6">
        <v>44889</v>
      </c>
      <c r="G828" s="6">
        <v>44889</v>
      </c>
      <c r="H828" s="21" t="s">
        <v>23</v>
      </c>
      <c r="I828" s="6">
        <v>44894</v>
      </c>
      <c r="J828" s="18"/>
      <c r="K828" s="18" t="s">
        <v>2554</v>
      </c>
      <c r="L828" s="18">
        <v>2022</v>
      </c>
      <c r="M828" s="18" t="s">
        <v>1116</v>
      </c>
    </row>
    <row r="829" spans="1:13" s="33" customFormat="1" ht="17.25" customHeight="1" x14ac:dyDescent="0.25">
      <c r="A829" s="44" t="s">
        <v>2545</v>
      </c>
      <c r="B829" s="18" t="s">
        <v>2468</v>
      </c>
      <c r="C829" s="18" t="s">
        <v>2398</v>
      </c>
      <c r="D829" s="18"/>
      <c r="E829" s="18" t="s">
        <v>2399</v>
      </c>
      <c r="F829" s="6">
        <v>44889</v>
      </c>
      <c r="G829" s="6">
        <v>44890</v>
      </c>
      <c r="H829" s="21" t="s">
        <v>23</v>
      </c>
      <c r="I829" s="6">
        <v>44893</v>
      </c>
      <c r="J829" s="18"/>
      <c r="K829" s="18" t="s">
        <v>2554</v>
      </c>
      <c r="L829" s="18">
        <v>2022</v>
      </c>
      <c r="M829" s="18" t="s">
        <v>1116</v>
      </c>
    </row>
    <row r="830" spans="1:13" s="33" customFormat="1" ht="17.25" customHeight="1" x14ac:dyDescent="0.25">
      <c r="A830" s="44" t="s">
        <v>2546</v>
      </c>
      <c r="B830" s="18" t="s">
        <v>513</v>
      </c>
      <c r="C830" s="18" t="s">
        <v>1778</v>
      </c>
      <c r="D830" s="18"/>
      <c r="E830" s="18" t="s">
        <v>2400</v>
      </c>
      <c r="F830" s="6">
        <v>44890</v>
      </c>
      <c r="G830" s="6">
        <v>44893</v>
      </c>
      <c r="H830" s="21" t="s">
        <v>23</v>
      </c>
      <c r="I830" s="6">
        <v>44894</v>
      </c>
      <c r="J830" s="18"/>
      <c r="K830" s="18" t="s">
        <v>2554</v>
      </c>
      <c r="L830" s="18">
        <v>2022</v>
      </c>
      <c r="M830" s="18" t="s">
        <v>1116</v>
      </c>
    </row>
    <row r="831" spans="1:13" s="33" customFormat="1" ht="17.25" customHeight="1" x14ac:dyDescent="0.25">
      <c r="A831" s="44" t="s">
        <v>2547</v>
      </c>
      <c r="B831" s="18" t="s">
        <v>2469</v>
      </c>
      <c r="C831" s="18" t="s">
        <v>723</v>
      </c>
      <c r="D831" s="18"/>
      <c r="E831" s="18" t="s">
        <v>2401</v>
      </c>
      <c r="F831" s="6">
        <v>44893</v>
      </c>
      <c r="G831" s="6">
        <v>44893</v>
      </c>
      <c r="H831" s="21" t="s">
        <v>13</v>
      </c>
      <c r="I831" s="6"/>
      <c r="J831" s="18"/>
      <c r="K831" s="18" t="s">
        <v>2554</v>
      </c>
      <c r="L831" s="18">
        <v>2022</v>
      </c>
      <c r="M831" s="18" t="s">
        <v>1116</v>
      </c>
    </row>
    <row r="832" spans="1:13" s="33" customFormat="1" ht="17.25" customHeight="1" x14ac:dyDescent="0.25">
      <c r="A832" s="44" t="s">
        <v>2548</v>
      </c>
      <c r="B832" s="18" t="s">
        <v>2470</v>
      </c>
      <c r="C832" s="18" t="s">
        <v>2402</v>
      </c>
      <c r="D832" s="18"/>
      <c r="E832" s="18" t="s">
        <v>2403</v>
      </c>
      <c r="F832" s="6">
        <v>44893</v>
      </c>
      <c r="G832" s="6">
        <v>44894</v>
      </c>
      <c r="H832" s="21" t="s">
        <v>23</v>
      </c>
      <c r="I832" s="6">
        <v>44894</v>
      </c>
      <c r="J832" s="18"/>
      <c r="K832" s="18" t="s">
        <v>2554</v>
      </c>
      <c r="L832" s="18">
        <v>2022</v>
      </c>
      <c r="M832" s="18" t="s">
        <v>1116</v>
      </c>
    </row>
    <row r="833" spans="1:13" s="33" customFormat="1" ht="17.25" customHeight="1" x14ac:dyDescent="0.25">
      <c r="A833" s="44" t="s">
        <v>2549</v>
      </c>
      <c r="B833" s="18" t="s">
        <v>2471</v>
      </c>
      <c r="C833" s="18" t="s">
        <v>110</v>
      </c>
      <c r="D833" s="18"/>
      <c r="E833" s="18" t="s">
        <v>2404</v>
      </c>
      <c r="F833" s="6">
        <v>44893</v>
      </c>
      <c r="G833" s="6">
        <v>44894</v>
      </c>
      <c r="H833" s="21" t="s">
        <v>23</v>
      </c>
      <c r="I833" s="6">
        <v>44894</v>
      </c>
      <c r="J833" s="18"/>
      <c r="K833" s="18" t="s">
        <v>2554</v>
      </c>
      <c r="L833" s="18">
        <v>2022</v>
      </c>
      <c r="M833" s="18" t="s">
        <v>1116</v>
      </c>
    </row>
    <row r="834" spans="1:13" s="33" customFormat="1" ht="17.25" customHeight="1" x14ac:dyDescent="0.25">
      <c r="A834" s="44" t="s">
        <v>2550</v>
      </c>
      <c r="B834" s="18" t="s">
        <v>2472</v>
      </c>
      <c r="C834" s="18" t="s">
        <v>2405</v>
      </c>
      <c r="D834" s="18"/>
      <c r="E834" s="18" t="s">
        <v>2406</v>
      </c>
      <c r="F834" s="6">
        <v>44894</v>
      </c>
      <c r="G834" s="6">
        <v>44894</v>
      </c>
      <c r="H834" s="21" t="s">
        <v>23</v>
      </c>
      <c r="I834" s="6">
        <v>44894</v>
      </c>
      <c r="J834" s="18"/>
      <c r="K834" s="18" t="s">
        <v>2554</v>
      </c>
      <c r="L834" s="18">
        <v>2022</v>
      </c>
      <c r="M834" s="18" t="s">
        <v>1116</v>
      </c>
    </row>
    <row r="835" spans="1:13" s="33" customFormat="1" ht="17.25" customHeight="1" x14ac:dyDescent="0.25">
      <c r="A835" s="44" t="s">
        <v>2551</v>
      </c>
      <c r="B835" s="18" t="s">
        <v>2473</v>
      </c>
      <c r="C835" s="18" t="s">
        <v>2407</v>
      </c>
      <c r="D835" s="18"/>
      <c r="E835" s="18" t="s">
        <v>2408</v>
      </c>
      <c r="F835" s="6">
        <v>44894</v>
      </c>
      <c r="G835" s="6">
        <v>44894</v>
      </c>
      <c r="H835" s="21" t="s">
        <v>23</v>
      </c>
      <c r="I835" s="6">
        <v>44895</v>
      </c>
      <c r="J835" s="18"/>
      <c r="K835" s="18" t="s">
        <v>2554</v>
      </c>
      <c r="L835" s="18">
        <v>2022</v>
      </c>
      <c r="M835" s="18" t="s">
        <v>1116</v>
      </c>
    </row>
    <row r="836" spans="1:13" s="33" customFormat="1" ht="17.25" customHeight="1" x14ac:dyDescent="0.25">
      <c r="A836" s="44" t="s">
        <v>2552</v>
      </c>
      <c r="B836" s="18" t="s">
        <v>2474</v>
      </c>
      <c r="C836" s="18" t="s">
        <v>2409</v>
      </c>
      <c r="D836" s="18"/>
      <c r="E836" s="18" t="s">
        <v>2410</v>
      </c>
      <c r="F836" s="6">
        <v>44894</v>
      </c>
      <c r="G836" s="6">
        <v>44894</v>
      </c>
      <c r="H836" s="21" t="s">
        <v>23</v>
      </c>
      <c r="I836" s="6">
        <v>44895</v>
      </c>
      <c r="J836" s="18"/>
      <c r="K836" s="18" t="s">
        <v>2554</v>
      </c>
      <c r="L836" s="18">
        <v>2022</v>
      </c>
      <c r="M836" s="18" t="s">
        <v>1116</v>
      </c>
    </row>
    <row r="837" spans="1:13" s="33" customFormat="1" ht="17.25" customHeight="1" x14ac:dyDescent="0.25">
      <c r="A837" s="44" t="s">
        <v>2553</v>
      </c>
      <c r="B837" s="18" t="s">
        <v>2475</v>
      </c>
      <c r="C837" s="18" t="s">
        <v>2409</v>
      </c>
      <c r="D837" s="18"/>
      <c r="E837" s="18" t="s">
        <v>2411</v>
      </c>
      <c r="F837" s="6">
        <v>44895</v>
      </c>
      <c r="G837" s="6">
        <v>44895</v>
      </c>
      <c r="H837" s="21" t="s">
        <v>13</v>
      </c>
      <c r="I837" s="6"/>
      <c r="J837" s="18"/>
      <c r="K837" s="18" t="s">
        <v>2554</v>
      </c>
      <c r="L837" s="18">
        <v>2022</v>
      </c>
      <c r="M837" s="18" t="s">
        <v>1116</v>
      </c>
    </row>
    <row r="838" spans="1:13" s="33" customFormat="1" ht="17.25" customHeight="1" x14ac:dyDescent="0.25">
      <c r="A838" s="45" t="s">
        <v>3208</v>
      </c>
      <c r="B838" s="18" t="s">
        <v>3003</v>
      </c>
      <c r="C838" s="18" t="s">
        <v>2555</v>
      </c>
      <c r="D838" s="18"/>
      <c r="E838" s="18" t="s">
        <v>2556</v>
      </c>
      <c r="F838" s="6">
        <v>44798</v>
      </c>
      <c r="G838" s="6">
        <v>44802</v>
      </c>
      <c r="H838" s="21" t="s">
        <v>23</v>
      </c>
      <c r="I838" s="6">
        <v>44827</v>
      </c>
      <c r="J838" s="18"/>
      <c r="K838" s="18" t="s">
        <v>3457</v>
      </c>
      <c r="L838" s="18">
        <v>2022</v>
      </c>
      <c r="M838" s="18" t="s">
        <v>1116</v>
      </c>
    </row>
    <row r="839" spans="1:13" s="33" customFormat="1" ht="17.25" customHeight="1" x14ac:dyDescent="0.25">
      <c r="A839" s="45" t="s">
        <v>3209</v>
      </c>
      <c r="B839" s="18" t="s">
        <v>3004</v>
      </c>
      <c r="C839" s="18" t="s">
        <v>2557</v>
      </c>
      <c r="D839" s="18"/>
      <c r="E839" s="18" t="s">
        <v>2558</v>
      </c>
      <c r="F839" s="6">
        <v>44803</v>
      </c>
      <c r="G839" s="6">
        <v>44805</v>
      </c>
      <c r="H839" s="21" t="s">
        <v>23</v>
      </c>
      <c r="I839" s="6">
        <v>44827</v>
      </c>
      <c r="J839" s="18"/>
      <c r="K839" s="18" t="s">
        <v>3457</v>
      </c>
      <c r="L839" s="18">
        <v>2022</v>
      </c>
      <c r="M839" s="18" t="s">
        <v>1116</v>
      </c>
    </row>
    <row r="840" spans="1:13" s="33" customFormat="1" ht="17.25" customHeight="1" x14ac:dyDescent="0.25">
      <c r="A840" s="45" t="s">
        <v>3210</v>
      </c>
      <c r="B840" s="18" t="s">
        <v>2413</v>
      </c>
      <c r="C840" s="18" t="s">
        <v>1810</v>
      </c>
      <c r="D840" s="18"/>
      <c r="E840" s="18" t="s">
        <v>2559</v>
      </c>
      <c r="F840" s="6">
        <v>44803</v>
      </c>
      <c r="G840" s="6">
        <v>44805</v>
      </c>
      <c r="H840" s="21" t="s">
        <v>13</v>
      </c>
      <c r="I840" s="6"/>
      <c r="J840" s="18"/>
      <c r="K840" s="18" t="s">
        <v>3457</v>
      </c>
      <c r="L840" s="18">
        <v>2022</v>
      </c>
      <c r="M840" s="18" t="s">
        <v>1116</v>
      </c>
    </row>
    <row r="841" spans="1:13" s="33" customFormat="1" ht="17.25" customHeight="1" x14ac:dyDescent="0.25">
      <c r="A841" s="45" t="s">
        <v>3211</v>
      </c>
      <c r="B841" s="18" t="s">
        <v>3005</v>
      </c>
      <c r="C841" s="18" t="s">
        <v>2560</v>
      </c>
      <c r="D841" s="18"/>
      <c r="E841" s="18" t="s">
        <v>2561</v>
      </c>
      <c r="F841" s="6">
        <v>44805</v>
      </c>
      <c r="G841" s="6">
        <v>44805</v>
      </c>
      <c r="H841" s="21" t="s">
        <v>23</v>
      </c>
      <c r="I841" s="6">
        <v>44826</v>
      </c>
      <c r="J841" s="18"/>
      <c r="K841" s="18" t="s">
        <v>3457</v>
      </c>
      <c r="L841" s="18">
        <v>2022</v>
      </c>
      <c r="M841" s="18" t="s">
        <v>1116</v>
      </c>
    </row>
    <row r="842" spans="1:13" s="33" customFormat="1" ht="17.25" customHeight="1" x14ac:dyDescent="0.25">
      <c r="A842" s="45" t="s">
        <v>3212</v>
      </c>
      <c r="B842" s="18" t="s">
        <v>3006</v>
      </c>
      <c r="C842" s="18" t="s">
        <v>2562</v>
      </c>
      <c r="D842" s="18"/>
      <c r="E842" s="18" t="s">
        <v>2563</v>
      </c>
      <c r="F842" s="6">
        <v>44805</v>
      </c>
      <c r="G842" s="6">
        <v>44805</v>
      </c>
      <c r="H842" s="21" t="s">
        <v>23</v>
      </c>
      <c r="I842" s="6">
        <v>44834</v>
      </c>
      <c r="J842" s="18"/>
      <c r="K842" s="18" t="s">
        <v>3457</v>
      </c>
      <c r="L842" s="18">
        <v>2022</v>
      </c>
      <c r="M842" s="18" t="s">
        <v>1116</v>
      </c>
    </row>
    <row r="843" spans="1:13" s="33" customFormat="1" ht="17.25" customHeight="1" x14ac:dyDescent="0.25">
      <c r="A843" s="45" t="s">
        <v>3213</v>
      </c>
      <c r="B843" s="18" t="s">
        <v>3007</v>
      </c>
      <c r="C843" s="18" t="s">
        <v>2564</v>
      </c>
      <c r="D843" s="18"/>
      <c r="E843" s="18" t="s">
        <v>2565</v>
      </c>
      <c r="F843" s="6">
        <v>44807</v>
      </c>
      <c r="G843" s="6">
        <v>44809</v>
      </c>
      <c r="H843" s="21" t="s">
        <v>23</v>
      </c>
      <c r="I843" s="6">
        <v>44821</v>
      </c>
      <c r="J843" s="18"/>
      <c r="K843" s="18" t="s">
        <v>3457</v>
      </c>
      <c r="L843" s="18">
        <v>2022</v>
      </c>
      <c r="M843" s="18" t="s">
        <v>1116</v>
      </c>
    </row>
    <row r="844" spans="1:13" s="33" customFormat="1" ht="17.25" customHeight="1" x14ac:dyDescent="0.25">
      <c r="A844" s="45" t="s">
        <v>3214</v>
      </c>
      <c r="B844" s="18" t="s">
        <v>3008</v>
      </c>
      <c r="C844" s="18" t="s">
        <v>2566</v>
      </c>
      <c r="D844" s="18"/>
      <c r="E844" s="18" t="s">
        <v>2567</v>
      </c>
      <c r="F844" s="6">
        <v>44809</v>
      </c>
      <c r="G844" s="6">
        <v>44809</v>
      </c>
      <c r="H844" s="21" t="s">
        <v>23</v>
      </c>
      <c r="I844" s="6">
        <v>44834</v>
      </c>
      <c r="J844" s="18"/>
      <c r="K844" s="18" t="s">
        <v>3457</v>
      </c>
      <c r="L844" s="18">
        <v>2022</v>
      </c>
      <c r="M844" s="18" t="s">
        <v>1116</v>
      </c>
    </row>
    <row r="845" spans="1:13" s="33" customFormat="1" ht="17.25" customHeight="1" x14ac:dyDescent="0.25">
      <c r="A845" s="45" t="s">
        <v>3215</v>
      </c>
      <c r="B845" s="18" t="s">
        <v>3009</v>
      </c>
      <c r="C845" s="18" t="s">
        <v>2568</v>
      </c>
      <c r="D845" s="18"/>
      <c r="E845" s="18" t="s">
        <v>2569</v>
      </c>
      <c r="F845" s="6">
        <v>44809</v>
      </c>
      <c r="G845" s="6">
        <v>44811</v>
      </c>
      <c r="H845" s="21" t="s">
        <v>23</v>
      </c>
      <c r="I845" s="6">
        <v>44834</v>
      </c>
      <c r="J845" s="18" t="s">
        <v>2570</v>
      </c>
      <c r="K845" s="18" t="s">
        <v>3457</v>
      </c>
      <c r="L845" s="18">
        <v>2022</v>
      </c>
      <c r="M845" s="18" t="s">
        <v>1116</v>
      </c>
    </row>
    <row r="846" spans="1:13" s="33" customFormat="1" ht="17.25" customHeight="1" x14ac:dyDescent="0.25">
      <c r="A846" s="45" t="s">
        <v>3216</v>
      </c>
      <c r="B846" s="18" t="s">
        <v>3010</v>
      </c>
      <c r="C846" s="18" t="s">
        <v>2571</v>
      </c>
      <c r="D846" s="18"/>
      <c r="E846" s="18" t="s">
        <v>2572</v>
      </c>
      <c r="F846" s="6">
        <v>44810</v>
      </c>
      <c r="G846" s="6">
        <v>44811</v>
      </c>
      <c r="H846" s="21" t="s">
        <v>23</v>
      </c>
      <c r="I846" s="6">
        <v>44833</v>
      </c>
      <c r="J846" s="18"/>
      <c r="K846" s="18" t="s">
        <v>3457</v>
      </c>
      <c r="L846" s="18">
        <v>2022</v>
      </c>
      <c r="M846" s="18" t="s">
        <v>1116</v>
      </c>
    </row>
    <row r="847" spans="1:13" s="33" customFormat="1" ht="17.25" customHeight="1" x14ac:dyDescent="0.25">
      <c r="A847" s="45" t="s">
        <v>3217</v>
      </c>
      <c r="B847" s="18" t="s">
        <v>3011</v>
      </c>
      <c r="C847" s="18" t="s">
        <v>2573</v>
      </c>
      <c r="D847" s="18"/>
      <c r="E847" s="18" t="s">
        <v>2574</v>
      </c>
      <c r="F847" s="6">
        <v>44810</v>
      </c>
      <c r="G847" s="6">
        <v>44811</v>
      </c>
      <c r="H847" s="21" t="s">
        <v>23</v>
      </c>
      <c r="I847" s="6">
        <v>44829</v>
      </c>
      <c r="J847" s="18"/>
      <c r="K847" s="18" t="s">
        <v>3457</v>
      </c>
      <c r="L847" s="18">
        <v>2022</v>
      </c>
      <c r="M847" s="18" t="s">
        <v>1116</v>
      </c>
    </row>
    <row r="848" spans="1:13" s="33" customFormat="1" ht="17.25" customHeight="1" x14ac:dyDescent="0.25">
      <c r="A848" s="45" t="s">
        <v>3218</v>
      </c>
      <c r="B848" s="18" t="s">
        <v>3012</v>
      </c>
      <c r="C848" s="18" t="s">
        <v>2575</v>
      </c>
      <c r="D848" s="18"/>
      <c r="E848" s="18" t="s">
        <v>2576</v>
      </c>
      <c r="F848" s="6">
        <v>44810</v>
      </c>
      <c r="G848" s="6">
        <v>44811</v>
      </c>
      <c r="H848" s="21" t="s">
        <v>23</v>
      </c>
      <c r="I848" s="6">
        <v>44829</v>
      </c>
      <c r="J848" s="18"/>
      <c r="K848" s="18" t="s">
        <v>3457</v>
      </c>
      <c r="L848" s="18">
        <v>2022</v>
      </c>
      <c r="M848" s="18" t="s">
        <v>1116</v>
      </c>
    </row>
    <row r="849" spans="1:13" s="33" customFormat="1" ht="17.25" customHeight="1" x14ac:dyDescent="0.25">
      <c r="A849" s="45" t="s">
        <v>3219</v>
      </c>
      <c r="B849" s="18" t="s">
        <v>3013</v>
      </c>
      <c r="C849" s="18" t="s">
        <v>2577</v>
      </c>
      <c r="D849" s="18"/>
      <c r="E849" s="18" t="s">
        <v>2578</v>
      </c>
      <c r="F849" s="6">
        <v>44810</v>
      </c>
      <c r="G849" s="6">
        <v>44811</v>
      </c>
      <c r="H849" s="21" t="s">
        <v>13</v>
      </c>
      <c r="I849" s="6"/>
      <c r="J849" s="18"/>
      <c r="K849" s="18" t="s">
        <v>3457</v>
      </c>
      <c r="L849" s="18">
        <v>2022</v>
      </c>
      <c r="M849" s="18" t="s">
        <v>1116</v>
      </c>
    </row>
    <row r="850" spans="1:13" s="33" customFormat="1" ht="17.25" customHeight="1" x14ac:dyDescent="0.25">
      <c r="A850" s="45" t="s">
        <v>3220</v>
      </c>
      <c r="B850" s="18" t="s">
        <v>3014</v>
      </c>
      <c r="C850" s="18" t="s">
        <v>2579</v>
      </c>
      <c r="D850" s="18"/>
      <c r="E850" s="18" t="s">
        <v>2580</v>
      </c>
      <c r="F850" s="6">
        <v>44811</v>
      </c>
      <c r="G850" s="6">
        <v>44811</v>
      </c>
      <c r="H850" s="21" t="s">
        <v>23</v>
      </c>
      <c r="I850" s="6">
        <v>44831</v>
      </c>
      <c r="J850" s="18" t="s">
        <v>742</v>
      </c>
      <c r="K850" s="18" t="s">
        <v>3457</v>
      </c>
      <c r="L850" s="18">
        <v>2022</v>
      </c>
      <c r="M850" s="18" t="s">
        <v>1116</v>
      </c>
    </row>
    <row r="851" spans="1:13" s="33" customFormat="1" ht="17.25" customHeight="1" x14ac:dyDescent="0.25">
      <c r="A851" s="45" t="s">
        <v>3221</v>
      </c>
      <c r="B851" s="18" t="s">
        <v>725</v>
      </c>
      <c r="C851" s="18" t="s">
        <v>726</v>
      </c>
      <c r="D851" s="18"/>
      <c r="E851" s="18" t="s">
        <v>2581</v>
      </c>
      <c r="F851" s="6">
        <v>44811</v>
      </c>
      <c r="G851" s="6">
        <v>44811</v>
      </c>
      <c r="H851" s="21" t="s">
        <v>13</v>
      </c>
      <c r="I851" s="6"/>
      <c r="J851" s="18"/>
      <c r="K851" s="18" t="s">
        <v>3457</v>
      </c>
      <c r="L851" s="18">
        <v>2022</v>
      </c>
      <c r="M851" s="18" t="s">
        <v>1116</v>
      </c>
    </row>
    <row r="852" spans="1:13" s="33" customFormat="1" ht="17.25" customHeight="1" x14ac:dyDescent="0.25">
      <c r="A852" s="45" t="s">
        <v>3222</v>
      </c>
      <c r="B852" s="18" t="s">
        <v>66</v>
      </c>
      <c r="C852" s="18" t="s">
        <v>2582</v>
      </c>
      <c r="D852" s="18"/>
      <c r="E852" s="18" t="s">
        <v>2583</v>
      </c>
      <c r="F852" s="6">
        <v>44811</v>
      </c>
      <c r="G852" s="6">
        <v>44811</v>
      </c>
      <c r="H852" s="21" t="s">
        <v>13</v>
      </c>
      <c r="I852" s="6"/>
      <c r="J852" s="18"/>
      <c r="K852" s="18" t="s">
        <v>3457</v>
      </c>
      <c r="L852" s="18">
        <v>2022</v>
      </c>
      <c r="M852" s="18" t="s">
        <v>1116</v>
      </c>
    </row>
    <row r="853" spans="1:13" s="33" customFormat="1" ht="17.25" customHeight="1" x14ac:dyDescent="0.25">
      <c r="A853" s="45" t="s">
        <v>3223</v>
      </c>
      <c r="B853" s="18" t="s">
        <v>3015</v>
      </c>
      <c r="C853" s="18" t="s">
        <v>2584</v>
      </c>
      <c r="D853" s="18"/>
      <c r="E853" s="18" t="s">
        <v>2585</v>
      </c>
      <c r="F853" s="6">
        <v>44812</v>
      </c>
      <c r="G853" s="6">
        <v>44812</v>
      </c>
      <c r="H853" s="21" t="s">
        <v>23</v>
      </c>
      <c r="I853" s="6">
        <v>44833</v>
      </c>
      <c r="J853" s="18"/>
      <c r="K853" s="18" t="s">
        <v>3457</v>
      </c>
      <c r="L853" s="18">
        <v>2022</v>
      </c>
      <c r="M853" s="18" t="s">
        <v>1116</v>
      </c>
    </row>
    <row r="854" spans="1:13" s="33" customFormat="1" ht="17.25" customHeight="1" x14ac:dyDescent="0.25">
      <c r="A854" s="45" t="s">
        <v>3224</v>
      </c>
      <c r="B854" s="18" t="s">
        <v>3016</v>
      </c>
      <c r="C854" s="18" t="s">
        <v>2307</v>
      </c>
      <c r="D854" s="18"/>
      <c r="E854" s="18" t="s">
        <v>2586</v>
      </c>
      <c r="F854" s="6">
        <v>44812</v>
      </c>
      <c r="G854" s="6">
        <v>44812</v>
      </c>
      <c r="H854" s="21" t="s">
        <v>23</v>
      </c>
      <c r="I854" s="6">
        <v>44831</v>
      </c>
      <c r="J854" s="18"/>
      <c r="K854" s="18" t="s">
        <v>3457</v>
      </c>
      <c r="L854" s="18">
        <v>2022</v>
      </c>
      <c r="M854" s="18" t="s">
        <v>1116</v>
      </c>
    </row>
    <row r="855" spans="1:13" s="33" customFormat="1" ht="17.25" customHeight="1" x14ac:dyDescent="0.25">
      <c r="A855" s="45" t="s">
        <v>3225</v>
      </c>
      <c r="B855" s="18" t="s">
        <v>2415</v>
      </c>
      <c r="C855" s="18" t="s">
        <v>2280</v>
      </c>
      <c r="D855" s="18"/>
      <c r="E855" s="18" t="s">
        <v>2587</v>
      </c>
      <c r="F855" s="6">
        <v>44812</v>
      </c>
      <c r="G855" s="6">
        <v>44812</v>
      </c>
      <c r="H855" s="21" t="s">
        <v>13</v>
      </c>
      <c r="I855" s="6"/>
      <c r="J855" s="18"/>
      <c r="K855" s="18" t="s">
        <v>3457</v>
      </c>
      <c r="L855" s="18">
        <v>2022</v>
      </c>
      <c r="M855" s="18" t="s">
        <v>1116</v>
      </c>
    </row>
    <row r="856" spans="1:13" s="33" customFormat="1" ht="17.25" customHeight="1" x14ac:dyDescent="0.25">
      <c r="A856" s="45" t="s">
        <v>3226</v>
      </c>
      <c r="B856" s="18" t="s">
        <v>3017</v>
      </c>
      <c r="C856" s="18" t="s">
        <v>2588</v>
      </c>
      <c r="D856" s="18"/>
      <c r="E856" s="18" t="s">
        <v>2589</v>
      </c>
      <c r="F856" s="6">
        <v>44812</v>
      </c>
      <c r="G856" s="6">
        <v>44812</v>
      </c>
      <c r="H856" s="21" t="s">
        <v>23</v>
      </c>
      <c r="I856" s="6">
        <v>44831</v>
      </c>
      <c r="J856" s="18"/>
      <c r="K856" s="18" t="s">
        <v>3457</v>
      </c>
      <c r="L856" s="18">
        <v>2022</v>
      </c>
      <c r="M856" s="18" t="s">
        <v>1116</v>
      </c>
    </row>
    <row r="857" spans="1:13" s="33" customFormat="1" ht="17.25" customHeight="1" x14ac:dyDescent="0.25">
      <c r="A857" s="45" t="s">
        <v>3227</v>
      </c>
      <c r="B857" s="18" t="s">
        <v>3018</v>
      </c>
      <c r="C857" s="18" t="s">
        <v>2590</v>
      </c>
      <c r="D857" s="18"/>
      <c r="E857" s="18" t="s">
        <v>2591</v>
      </c>
      <c r="F857" s="6">
        <v>44812</v>
      </c>
      <c r="G857" s="6">
        <v>44812</v>
      </c>
      <c r="H857" s="21" t="s">
        <v>23</v>
      </c>
      <c r="I857" s="6">
        <v>44831</v>
      </c>
      <c r="J857" s="18"/>
      <c r="K857" s="18" t="s">
        <v>3457</v>
      </c>
      <c r="L857" s="18">
        <v>2022</v>
      </c>
      <c r="M857" s="18" t="s">
        <v>1116</v>
      </c>
    </row>
    <row r="858" spans="1:13" s="33" customFormat="1" ht="17.25" customHeight="1" x14ac:dyDescent="0.25">
      <c r="A858" s="45" t="s">
        <v>3228</v>
      </c>
      <c r="B858" s="18" t="s">
        <v>3019</v>
      </c>
      <c r="C858" s="18" t="s">
        <v>812</v>
      </c>
      <c r="D858" s="18"/>
      <c r="E858" s="18" t="s">
        <v>2592</v>
      </c>
      <c r="F858" s="6">
        <v>44812</v>
      </c>
      <c r="G858" s="6">
        <v>44812</v>
      </c>
      <c r="H858" s="21" t="s">
        <v>13</v>
      </c>
      <c r="I858" s="6"/>
      <c r="J858" s="18"/>
      <c r="K858" s="18" t="s">
        <v>3457</v>
      </c>
      <c r="L858" s="18">
        <v>2022</v>
      </c>
      <c r="M858" s="18" t="s">
        <v>1116</v>
      </c>
    </row>
    <row r="859" spans="1:13" s="33" customFormat="1" ht="17.25" customHeight="1" x14ac:dyDescent="0.25">
      <c r="A859" s="45" t="s">
        <v>3229</v>
      </c>
      <c r="B859" s="18" t="s">
        <v>3020</v>
      </c>
      <c r="C859" s="18" t="s">
        <v>2593</v>
      </c>
      <c r="D859" s="18"/>
      <c r="E859" s="18" t="s">
        <v>2594</v>
      </c>
      <c r="F859" s="6">
        <v>44813</v>
      </c>
      <c r="G859" s="6">
        <v>44813</v>
      </c>
      <c r="H859" s="21" t="s">
        <v>23</v>
      </c>
      <c r="I859" s="6">
        <v>44837</v>
      </c>
      <c r="J859" s="18"/>
      <c r="K859" s="18" t="s">
        <v>3457</v>
      </c>
      <c r="L859" s="18">
        <v>2022</v>
      </c>
      <c r="M859" s="18" t="s">
        <v>1116</v>
      </c>
    </row>
    <row r="860" spans="1:13" s="33" customFormat="1" ht="17.25" customHeight="1" x14ac:dyDescent="0.25">
      <c r="A860" s="45" t="s">
        <v>3230</v>
      </c>
      <c r="B860" s="18" t="s">
        <v>3021</v>
      </c>
      <c r="C860" s="18" t="s">
        <v>2595</v>
      </c>
      <c r="D860" s="18"/>
      <c r="E860" s="18" t="s">
        <v>2596</v>
      </c>
      <c r="F860" s="6">
        <v>44813</v>
      </c>
      <c r="G860" s="6">
        <v>44813</v>
      </c>
      <c r="H860" s="21" t="s">
        <v>23</v>
      </c>
      <c r="I860" s="6">
        <v>44831</v>
      </c>
      <c r="J860" s="18" t="s">
        <v>742</v>
      </c>
      <c r="K860" s="18" t="s">
        <v>3457</v>
      </c>
      <c r="L860" s="18">
        <v>2022</v>
      </c>
      <c r="M860" s="18" t="s">
        <v>1116</v>
      </c>
    </row>
    <row r="861" spans="1:13" s="33" customFormat="1" ht="17.25" customHeight="1" x14ac:dyDescent="0.25">
      <c r="A861" s="45" t="s">
        <v>3231</v>
      </c>
      <c r="B861" s="18" t="s">
        <v>3022</v>
      </c>
      <c r="C861" s="18" t="s">
        <v>2597</v>
      </c>
      <c r="D861" s="18"/>
      <c r="E861" s="18" t="s">
        <v>2598</v>
      </c>
      <c r="F861" s="6">
        <v>44813</v>
      </c>
      <c r="G861" s="6">
        <v>44813</v>
      </c>
      <c r="H861" s="21" t="s">
        <v>23</v>
      </c>
      <c r="I861" s="6">
        <v>44831</v>
      </c>
      <c r="J861" s="18"/>
      <c r="K861" s="18" t="s">
        <v>3457</v>
      </c>
      <c r="L861" s="18">
        <v>2022</v>
      </c>
      <c r="M861" s="18" t="s">
        <v>1116</v>
      </c>
    </row>
    <row r="862" spans="1:13" s="33" customFormat="1" ht="17.25" customHeight="1" x14ac:dyDescent="0.25">
      <c r="A862" s="45" t="s">
        <v>3232</v>
      </c>
      <c r="B862" s="18" t="s">
        <v>3023</v>
      </c>
      <c r="C862" s="18" t="s">
        <v>2599</v>
      </c>
      <c r="D862" s="18"/>
      <c r="E862" s="18" t="s">
        <v>2600</v>
      </c>
      <c r="F862" s="6">
        <v>44813</v>
      </c>
      <c r="G862" s="6">
        <v>44816</v>
      </c>
      <c r="H862" s="21" t="s">
        <v>13</v>
      </c>
      <c r="I862" s="6"/>
      <c r="J862" s="18"/>
      <c r="K862" s="18" t="s">
        <v>3457</v>
      </c>
      <c r="L862" s="18">
        <v>2022</v>
      </c>
      <c r="M862" s="18" t="s">
        <v>1116</v>
      </c>
    </row>
    <row r="863" spans="1:13" s="33" customFormat="1" ht="17.25" customHeight="1" x14ac:dyDescent="0.25">
      <c r="A863" s="45" t="s">
        <v>3233</v>
      </c>
      <c r="B863" s="18" t="s">
        <v>3024</v>
      </c>
      <c r="C863" s="18" t="s">
        <v>2601</v>
      </c>
      <c r="D863" s="18"/>
      <c r="E863" s="18" t="s">
        <v>2602</v>
      </c>
      <c r="F863" s="6">
        <v>44813</v>
      </c>
      <c r="G863" s="6">
        <v>44816</v>
      </c>
      <c r="H863" s="21" t="s">
        <v>23</v>
      </c>
      <c r="I863" s="6">
        <v>44832</v>
      </c>
      <c r="J863" s="18"/>
      <c r="K863" s="18" t="s">
        <v>3457</v>
      </c>
      <c r="L863" s="18">
        <v>2022</v>
      </c>
      <c r="M863" s="18" t="s">
        <v>1116</v>
      </c>
    </row>
    <row r="864" spans="1:13" s="33" customFormat="1" ht="17.25" customHeight="1" x14ac:dyDescent="0.25">
      <c r="A864" s="45" t="s">
        <v>3234</v>
      </c>
      <c r="B864" s="18" t="s">
        <v>3025</v>
      </c>
      <c r="C864" s="18" t="s">
        <v>2603</v>
      </c>
      <c r="D864" s="18"/>
      <c r="E864" s="18" t="s">
        <v>2604</v>
      </c>
      <c r="F864" s="6">
        <v>44813</v>
      </c>
      <c r="G864" s="6">
        <v>44816</v>
      </c>
      <c r="H864" s="21" t="s">
        <v>13</v>
      </c>
      <c r="I864" s="6"/>
      <c r="J864" s="18"/>
      <c r="K864" s="18" t="s">
        <v>3457</v>
      </c>
      <c r="L864" s="18">
        <v>2022</v>
      </c>
      <c r="M864" s="18" t="s">
        <v>1116</v>
      </c>
    </row>
    <row r="865" spans="1:13" s="33" customFormat="1" ht="17.25" customHeight="1" x14ac:dyDescent="0.25">
      <c r="A865" s="45" t="s">
        <v>3235</v>
      </c>
      <c r="B865" s="18" t="s">
        <v>3026</v>
      </c>
      <c r="C865" s="18" t="s">
        <v>2605</v>
      </c>
      <c r="D865" s="18"/>
      <c r="E865" s="18" t="s">
        <v>2606</v>
      </c>
      <c r="F865" s="6">
        <v>44814</v>
      </c>
      <c r="G865" s="6">
        <v>44816</v>
      </c>
      <c r="H865" s="21" t="s">
        <v>23</v>
      </c>
      <c r="I865" s="6">
        <v>44834</v>
      </c>
      <c r="J865" s="18"/>
      <c r="K865" s="18" t="s">
        <v>3457</v>
      </c>
      <c r="L865" s="18">
        <v>2022</v>
      </c>
      <c r="M865" s="18" t="s">
        <v>1116</v>
      </c>
    </row>
    <row r="866" spans="1:13" s="33" customFormat="1" ht="17.25" customHeight="1" x14ac:dyDescent="0.25">
      <c r="A866" s="45" t="s">
        <v>3236</v>
      </c>
      <c r="B866" s="18" t="s">
        <v>3027</v>
      </c>
      <c r="C866" s="18" t="s">
        <v>2607</v>
      </c>
      <c r="D866" s="18"/>
      <c r="E866" s="18" t="s">
        <v>2608</v>
      </c>
      <c r="F866" s="6">
        <v>44815</v>
      </c>
      <c r="G866" s="6">
        <v>44816</v>
      </c>
      <c r="H866" s="21" t="s">
        <v>13</v>
      </c>
      <c r="I866" s="6"/>
      <c r="J866" s="18"/>
      <c r="K866" s="18" t="s">
        <v>3457</v>
      </c>
      <c r="L866" s="18">
        <v>2022</v>
      </c>
      <c r="M866" s="18" t="s">
        <v>1116</v>
      </c>
    </row>
    <row r="867" spans="1:13" s="33" customFormat="1" ht="17.25" customHeight="1" x14ac:dyDescent="0.25">
      <c r="A867" s="45" t="s">
        <v>3237</v>
      </c>
      <c r="B867" s="18" t="s">
        <v>1825</v>
      </c>
      <c r="C867" s="18" t="s">
        <v>2609</v>
      </c>
      <c r="D867" s="18"/>
      <c r="E867" s="18" t="s">
        <v>2610</v>
      </c>
      <c r="F867" s="6">
        <v>44816</v>
      </c>
      <c r="G867" s="6">
        <v>44816</v>
      </c>
      <c r="H867" s="21" t="s">
        <v>23</v>
      </c>
      <c r="I867" s="6">
        <v>44834</v>
      </c>
      <c r="J867" s="18"/>
      <c r="K867" s="18" t="s">
        <v>3457</v>
      </c>
      <c r="L867" s="18">
        <v>2022</v>
      </c>
      <c r="M867" s="18" t="s">
        <v>1116</v>
      </c>
    </row>
    <row r="868" spans="1:13" s="33" customFormat="1" ht="17.25" customHeight="1" x14ac:dyDescent="0.25">
      <c r="A868" s="45" t="s">
        <v>3238</v>
      </c>
      <c r="B868" s="18" t="s">
        <v>3028</v>
      </c>
      <c r="C868" s="18" t="s">
        <v>2611</v>
      </c>
      <c r="D868" s="18"/>
      <c r="E868" s="18" t="s">
        <v>2612</v>
      </c>
      <c r="F868" s="6">
        <v>44816</v>
      </c>
      <c r="G868" s="6">
        <v>44816</v>
      </c>
      <c r="H868" s="21" t="s">
        <v>23</v>
      </c>
      <c r="I868" s="6">
        <v>44831</v>
      </c>
      <c r="J868" s="18"/>
      <c r="K868" s="18" t="s">
        <v>3457</v>
      </c>
      <c r="L868" s="18">
        <v>2022</v>
      </c>
      <c r="M868" s="18" t="s">
        <v>1116</v>
      </c>
    </row>
    <row r="869" spans="1:13" s="33" customFormat="1" ht="17.25" customHeight="1" x14ac:dyDescent="0.25">
      <c r="A869" s="45" t="s">
        <v>3239</v>
      </c>
      <c r="B869" s="18" t="s">
        <v>3029</v>
      </c>
      <c r="C869" s="18" t="s">
        <v>2613</v>
      </c>
      <c r="D869" s="18"/>
      <c r="E869" s="18" t="s">
        <v>2614</v>
      </c>
      <c r="F869" s="6">
        <v>44816</v>
      </c>
      <c r="G869" s="6">
        <v>44816</v>
      </c>
      <c r="H869" s="21" t="s">
        <v>23</v>
      </c>
      <c r="I869" s="6">
        <v>44831</v>
      </c>
      <c r="J869" s="18"/>
      <c r="K869" s="18" t="s">
        <v>3457</v>
      </c>
      <c r="L869" s="18">
        <v>2022</v>
      </c>
      <c r="M869" s="18" t="s">
        <v>1116</v>
      </c>
    </row>
    <row r="870" spans="1:13" s="33" customFormat="1" ht="17.25" customHeight="1" x14ac:dyDescent="0.25">
      <c r="A870" s="45" t="s">
        <v>3240</v>
      </c>
      <c r="B870" s="18" t="s">
        <v>3030</v>
      </c>
      <c r="C870" s="18" t="s">
        <v>2615</v>
      </c>
      <c r="D870" s="18"/>
      <c r="E870" s="18" t="s">
        <v>2616</v>
      </c>
      <c r="F870" s="6">
        <v>44816</v>
      </c>
      <c r="G870" s="6">
        <v>44816</v>
      </c>
      <c r="H870" s="21" t="s">
        <v>23</v>
      </c>
      <c r="I870" s="6">
        <v>44836</v>
      </c>
      <c r="J870" s="18"/>
      <c r="K870" s="18" t="s">
        <v>3457</v>
      </c>
      <c r="L870" s="18">
        <v>2022</v>
      </c>
      <c r="M870" s="18" t="s">
        <v>1116</v>
      </c>
    </row>
    <row r="871" spans="1:13" s="33" customFormat="1" ht="17.25" customHeight="1" x14ac:dyDescent="0.25">
      <c r="A871" s="45" t="s">
        <v>3241</v>
      </c>
      <c r="B871" s="18" t="s">
        <v>3031</v>
      </c>
      <c r="C871" s="18" t="s">
        <v>2617</v>
      </c>
      <c r="D871" s="18"/>
      <c r="E871" s="18" t="s">
        <v>2618</v>
      </c>
      <c r="F871" s="6">
        <v>44816</v>
      </c>
      <c r="G871" s="6">
        <v>44816</v>
      </c>
      <c r="H871" s="21" t="s">
        <v>13</v>
      </c>
      <c r="I871" s="6"/>
      <c r="J871" s="18"/>
      <c r="K871" s="18" t="s">
        <v>3457</v>
      </c>
      <c r="L871" s="18">
        <v>2022</v>
      </c>
      <c r="M871" s="18" t="s">
        <v>1116</v>
      </c>
    </row>
    <row r="872" spans="1:13" s="33" customFormat="1" ht="17.25" customHeight="1" x14ac:dyDescent="0.25">
      <c r="A872" s="45" t="s">
        <v>3242</v>
      </c>
      <c r="B872" s="18" t="s">
        <v>3032</v>
      </c>
      <c r="C872" s="18" t="s">
        <v>2619</v>
      </c>
      <c r="D872" s="18"/>
      <c r="E872" s="18" t="s">
        <v>2620</v>
      </c>
      <c r="F872" s="6">
        <v>44816</v>
      </c>
      <c r="G872" s="6">
        <v>44816</v>
      </c>
      <c r="H872" s="21" t="s">
        <v>13</v>
      </c>
      <c r="I872" s="6"/>
      <c r="J872" s="18"/>
      <c r="K872" s="18" t="s">
        <v>3457</v>
      </c>
      <c r="L872" s="18">
        <v>2022</v>
      </c>
      <c r="M872" s="18" t="s">
        <v>1116</v>
      </c>
    </row>
    <row r="873" spans="1:13" s="33" customFormat="1" ht="17.25" customHeight="1" x14ac:dyDescent="0.25">
      <c r="A873" s="45" t="s">
        <v>3243</v>
      </c>
      <c r="B873" s="18" t="s">
        <v>3023</v>
      </c>
      <c r="C873" s="18" t="s">
        <v>2599</v>
      </c>
      <c r="D873" s="18"/>
      <c r="E873" s="18" t="s">
        <v>2621</v>
      </c>
      <c r="F873" s="6">
        <v>44816</v>
      </c>
      <c r="G873" s="6">
        <v>44816</v>
      </c>
      <c r="H873" s="21" t="s">
        <v>23</v>
      </c>
      <c r="I873" s="6">
        <v>44830</v>
      </c>
      <c r="J873" s="18"/>
      <c r="K873" s="18" t="s">
        <v>3457</v>
      </c>
      <c r="L873" s="18">
        <v>2022</v>
      </c>
      <c r="M873" s="18" t="s">
        <v>1116</v>
      </c>
    </row>
    <row r="874" spans="1:13" s="33" customFormat="1" ht="17.25" customHeight="1" x14ac:dyDescent="0.25">
      <c r="A874" s="45" t="s">
        <v>3244</v>
      </c>
      <c r="B874" s="18" t="s">
        <v>3033</v>
      </c>
      <c r="C874" s="18" t="s">
        <v>2622</v>
      </c>
      <c r="D874" s="18"/>
      <c r="E874" s="18" t="s">
        <v>2623</v>
      </c>
      <c r="F874" s="6">
        <v>44816</v>
      </c>
      <c r="G874" s="6">
        <v>44816</v>
      </c>
      <c r="H874" s="21" t="s">
        <v>23</v>
      </c>
      <c r="I874" s="6">
        <v>44829</v>
      </c>
      <c r="J874" s="18"/>
      <c r="K874" s="18" t="s">
        <v>3457</v>
      </c>
      <c r="L874" s="18">
        <v>2022</v>
      </c>
      <c r="M874" s="18" t="s">
        <v>1116</v>
      </c>
    </row>
    <row r="875" spans="1:13" s="33" customFormat="1" ht="17.25" customHeight="1" x14ac:dyDescent="0.25">
      <c r="A875" s="45" t="s">
        <v>3245</v>
      </c>
      <c r="B875" s="18" t="s">
        <v>3034</v>
      </c>
      <c r="C875" s="18" t="s">
        <v>2624</v>
      </c>
      <c r="D875" s="18"/>
      <c r="E875" s="18" t="s">
        <v>2625</v>
      </c>
      <c r="F875" s="6">
        <v>44816</v>
      </c>
      <c r="G875" s="6">
        <v>44816</v>
      </c>
      <c r="H875" s="21" t="s">
        <v>23</v>
      </c>
      <c r="I875" s="6">
        <v>44830</v>
      </c>
      <c r="J875" s="18"/>
      <c r="K875" s="18" t="s">
        <v>3457</v>
      </c>
      <c r="L875" s="18">
        <v>2022</v>
      </c>
      <c r="M875" s="18" t="s">
        <v>1116</v>
      </c>
    </row>
    <row r="876" spans="1:13" s="33" customFormat="1" ht="17.25" customHeight="1" x14ac:dyDescent="0.25">
      <c r="A876" s="45" t="s">
        <v>3246</v>
      </c>
      <c r="B876" s="18" t="s">
        <v>3035</v>
      </c>
      <c r="C876" s="18" t="s">
        <v>2626</v>
      </c>
      <c r="D876" s="18"/>
      <c r="E876" s="18" t="s">
        <v>2627</v>
      </c>
      <c r="F876" s="6">
        <v>44816</v>
      </c>
      <c r="G876" s="6">
        <v>44816</v>
      </c>
      <c r="H876" s="21" t="s">
        <v>23</v>
      </c>
      <c r="I876" s="6">
        <v>44831</v>
      </c>
      <c r="J876" s="18"/>
      <c r="K876" s="18" t="s">
        <v>3457</v>
      </c>
      <c r="L876" s="18">
        <v>2022</v>
      </c>
      <c r="M876" s="18" t="s">
        <v>1116</v>
      </c>
    </row>
    <row r="877" spans="1:13" s="33" customFormat="1" ht="17.25" customHeight="1" x14ac:dyDescent="0.25">
      <c r="A877" s="45" t="s">
        <v>3247</v>
      </c>
      <c r="B877" s="18" t="s">
        <v>3036</v>
      </c>
      <c r="C877" s="18" t="s">
        <v>2628</v>
      </c>
      <c r="D877" s="18"/>
      <c r="E877" s="18" t="s">
        <v>2629</v>
      </c>
      <c r="F877" s="6">
        <v>44816</v>
      </c>
      <c r="G877" s="6">
        <v>44817</v>
      </c>
      <c r="H877" s="21" t="s">
        <v>23</v>
      </c>
      <c r="I877" s="6">
        <v>44831</v>
      </c>
      <c r="J877" s="18"/>
      <c r="K877" s="18" t="s">
        <v>3457</v>
      </c>
      <c r="L877" s="18">
        <v>2022</v>
      </c>
      <c r="M877" s="18" t="s">
        <v>1116</v>
      </c>
    </row>
    <row r="878" spans="1:13" s="33" customFormat="1" ht="17.25" customHeight="1" x14ac:dyDescent="0.25">
      <c r="A878" s="45" t="s">
        <v>3248</v>
      </c>
      <c r="B878" s="18" t="s">
        <v>2145</v>
      </c>
      <c r="C878" s="18" t="s">
        <v>2630</v>
      </c>
      <c r="D878" s="18"/>
      <c r="E878" s="18" t="s">
        <v>2631</v>
      </c>
      <c r="F878" s="6">
        <v>44816</v>
      </c>
      <c r="G878" s="6">
        <v>44817</v>
      </c>
      <c r="H878" s="21" t="s">
        <v>23</v>
      </c>
      <c r="I878" s="6">
        <v>44836</v>
      </c>
      <c r="J878" s="18"/>
      <c r="K878" s="18" t="s">
        <v>3457</v>
      </c>
      <c r="L878" s="18">
        <v>2022</v>
      </c>
      <c r="M878" s="18" t="s">
        <v>1116</v>
      </c>
    </row>
    <row r="879" spans="1:13" s="33" customFormat="1" ht="17.25" customHeight="1" x14ac:dyDescent="0.25">
      <c r="A879" s="45" t="s">
        <v>3249</v>
      </c>
      <c r="B879" s="18" t="s">
        <v>3037</v>
      </c>
      <c r="C879" s="18" t="s">
        <v>2632</v>
      </c>
      <c r="D879" s="18"/>
      <c r="E879" s="18" t="s">
        <v>2633</v>
      </c>
      <c r="F879" s="6">
        <v>44817</v>
      </c>
      <c r="G879" s="6">
        <v>44817</v>
      </c>
      <c r="H879" s="21" t="s">
        <v>23</v>
      </c>
      <c r="I879" s="6">
        <v>44831</v>
      </c>
      <c r="J879" s="18"/>
      <c r="K879" s="18" t="s">
        <v>3457</v>
      </c>
      <c r="L879" s="18">
        <v>2022</v>
      </c>
      <c r="M879" s="18" t="s">
        <v>1116</v>
      </c>
    </row>
    <row r="880" spans="1:13" s="33" customFormat="1" ht="17.25" customHeight="1" x14ac:dyDescent="0.25">
      <c r="A880" s="45" t="s">
        <v>3250</v>
      </c>
      <c r="B880" s="18" t="s">
        <v>3038</v>
      </c>
      <c r="C880" s="18" t="s">
        <v>2634</v>
      </c>
      <c r="D880" s="18"/>
      <c r="E880" s="18" t="s">
        <v>2635</v>
      </c>
      <c r="F880" s="6">
        <v>44817</v>
      </c>
      <c r="G880" s="6">
        <v>44817</v>
      </c>
      <c r="H880" s="21" t="s">
        <v>23</v>
      </c>
      <c r="I880" s="6">
        <v>44830</v>
      </c>
      <c r="J880" s="18"/>
      <c r="K880" s="18" t="s">
        <v>3457</v>
      </c>
      <c r="L880" s="18">
        <v>2022</v>
      </c>
      <c r="M880" s="18" t="s">
        <v>1116</v>
      </c>
    </row>
    <row r="881" spans="1:13" s="33" customFormat="1" ht="17.25" customHeight="1" x14ac:dyDescent="0.25">
      <c r="A881" s="45" t="s">
        <v>3251</v>
      </c>
      <c r="B881" s="18" t="s">
        <v>3039</v>
      </c>
      <c r="C881" s="18" t="s">
        <v>2636</v>
      </c>
      <c r="D881" s="18"/>
      <c r="E881" s="18" t="s">
        <v>2637</v>
      </c>
      <c r="F881" s="6">
        <v>44817</v>
      </c>
      <c r="G881" s="6">
        <v>44817</v>
      </c>
      <c r="H881" s="21" t="s">
        <v>23</v>
      </c>
      <c r="I881" s="6">
        <v>44830</v>
      </c>
      <c r="J881" s="18"/>
      <c r="K881" s="18" t="s">
        <v>3457</v>
      </c>
      <c r="L881" s="18">
        <v>2022</v>
      </c>
      <c r="M881" s="18" t="s">
        <v>1116</v>
      </c>
    </row>
    <row r="882" spans="1:13" s="33" customFormat="1" ht="17.25" customHeight="1" x14ac:dyDescent="0.25">
      <c r="A882" s="45" t="s">
        <v>3252</v>
      </c>
      <c r="B882" s="18" t="s">
        <v>769</v>
      </c>
      <c r="C882" s="18" t="s">
        <v>770</v>
      </c>
      <c r="D882" s="18"/>
      <c r="E882" s="18" t="s">
        <v>2638</v>
      </c>
      <c r="F882" s="6">
        <v>44817</v>
      </c>
      <c r="G882" s="6">
        <v>44817</v>
      </c>
      <c r="H882" s="21" t="s">
        <v>23</v>
      </c>
      <c r="I882" s="6">
        <v>44834</v>
      </c>
      <c r="J882" s="18"/>
      <c r="K882" s="18" t="s">
        <v>3457</v>
      </c>
      <c r="L882" s="18">
        <v>2022</v>
      </c>
      <c r="M882" s="18" t="s">
        <v>1116</v>
      </c>
    </row>
    <row r="883" spans="1:13" s="33" customFormat="1" ht="17.25" customHeight="1" x14ac:dyDescent="0.25">
      <c r="A883" s="45" t="s">
        <v>3253</v>
      </c>
      <c r="B883" s="18" t="s">
        <v>3040</v>
      </c>
      <c r="C883" s="18" t="s">
        <v>2639</v>
      </c>
      <c r="D883" s="18"/>
      <c r="E883" s="18" t="s">
        <v>2640</v>
      </c>
      <c r="F883" s="6">
        <v>44817</v>
      </c>
      <c r="G883" s="6">
        <v>44817</v>
      </c>
      <c r="H883" s="21" t="s">
        <v>23</v>
      </c>
      <c r="I883" s="6">
        <v>44830</v>
      </c>
      <c r="J883" s="18"/>
      <c r="K883" s="18" t="s">
        <v>3457</v>
      </c>
      <c r="L883" s="18">
        <v>2022</v>
      </c>
      <c r="M883" s="18" t="s">
        <v>1116</v>
      </c>
    </row>
    <row r="884" spans="1:13" s="33" customFormat="1" ht="17.25" customHeight="1" x14ac:dyDescent="0.25">
      <c r="A884" s="45" t="s">
        <v>3254</v>
      </c>
      <c r="B884" s="18" t="s">
        <v>3041</v>
      </c>
      <c r="C884" s="18" t="s">
        <v>2641</v>
      </c>
      <c r="D884" s="18"/>
      <c r="E884" s="18" t="s">
        <v>2642</v>
      </c>
      <c r="F884" s="6">
        <v>44817</v>
      </c>
      <c r="G884" s="6">
        <v>44817</v>
      </c>
      <c r="H884" s="21" t="s">
        <v>23</v>
      </c>
      <c r="I884" s="6">
        <v>44832</v>
      </c>
      <c r="J884" s="18"/>
      <c r="K884" s="18" t="s">
        <v>3457</v>
      </c>
      <c r="L884" s="18">
        <v>2022</v>
      </c>
      <c r="M884" s="18" t="s">
        <v>1116</v>
      </c>
    </row>
    <row r="885" spans="1:13" s="33" customFormat="1" ht="17.25" customHeight="1" x14ac:dyDescent="0.25">
      <c r="A885" s="45" t="s">
        <v>3255</v>
      </c>
      <c r="B885" s="18" t="s">
        <v>3042</v>
      </c>
      <c r="C885" s="18" t="s">
        <v>2643</v>
      </c>
      <c r="D885" s="18"/>
      <c r="E885" s="18" t="s">
        <v>2644</v>
      </c>
      <c r="F885" s="6">
        <v>44817</v>
      </c>
      <c r="G885" s="6">
        <v>44817</v>
      </c>
      <c r="H885" s="21" t="s">
        <v>23</v>
      </c>
      <c r="I885" s="6">
        <v>44831</v>
      </c>
      <c r="J885" s="18"/>
      <c r="K885" s="18" t="s">
        <v>3457</v>
      </c>
      <c r="L885" s="18">
        <v>2022</v>
      </c>
      <c r="M885" s="18" t="s">
        <v>1116</v>
      </c>
    </row>
    <row r="886" spans="1:13" s="33" customFormat="1" ht="17.25" customHeight="1" x14ac:dyDescent="0.25">
      <c r="A886" s="45" t="s">
        <v>3256</v>
      </c>
      <c r="B886" s="18" t="s">
        <v>3043</v>
      </c>
      <c r="C886" s="18" t="s">
        <v>2645</v>
      </c>
      <c r="D886" s="18"/>
      <c r="E886" s="18" t="s">
        <v>2646</v>
      </c>
      <c r="F886" s="6">
        <v>44817</v>
      </c>
      <c r="G886" s="6">
        <v>44817</v>
      </c>
      <c r="H886" s="21" t="s">
        <v>23</v>
      </c>
      <c r="I886" s="6">
        <v>44833</v>
      </c>
      <c r="J886" s="18"/>
      <c r="K886" s="18" t="s">
        <v>3457</v>
      </c>
      <c r="L886" s="18">
        <v>2022</v>
      </c>
      <c r="M886" s="18" t="s">
        <v>1116</v>
      </c>
    </row>
    <row r="887" spans="1:13" s="33" customFormat="1" ht="17.25" customHeight="1" x14ac:dyDescent="0.25">
      <c r="A887" s="45" t="s">
        <v>3257</v>
      </c>
      <c r="B887" s="18" t="s">
        <v>3044</v>
      </c>
      <c r="C887" s="18" t="s">
        <v>2647</v>
      </c>
      <c r="D887" s="18"/>
      <c r="E887" s="18" t="s">
        <v>2648</v>
      </c>
      <c r="F887" s="6">
        <v>44817</v>
      </c>
      <c r="G887" s="6">
        <v>44817</v>
      </c>
      <c r="H887" s="21" t="s">
        <v>23</v>
      </c>
      <c r="I887" s="6">
        <v>44833</v>
      </c>
      <c r="J887" s="18"/>
      <c r="K887" s="18" t="s">
        <v>3457</v>
      </c>
      <c r="L887" s="18">
        <v>2022</v>
      </c>
      <c r="M887" s="18" t="s">
        <v>1116</v>
      </c>
    </row>
    <row r="888" spans="1:13" s="33" customFormat="1" ht="17.25" customHeight="1" x14ac:dyDescent="0.25">
      <c r="A888" s="45" t="s">
        <v>3258</v>
      </c>
      <c r="B888" s="18" t="s">
        <v>787</v>
      </c>
      <c r="C888" s="18" t="s">
        <v>2649</v>
      </c>
      <c r="D888" s="18"/>
      <c r="E888" s="18" t="s">
        <v>2650</v>
      </c>
      <c r="F888" s="6">
        <v>44817</v>
      </c>
      <c r="G888" s="6">
        <v>44817</v>
      </c>
      <c r="H888" s="21" t="s">
        <v>13</v>
      </c>
      <c r="I888" s="6"/>
      <c r="J888" s="18"/>
      <c r="K888" s="18" t="s">
        <v>3457</v>
      </c>
      <c r="L888" s="18">
        <v>2022</v>
      </c>
      <c r="M888" s="18" t="s">
        <v>1116</v>
      </c>
    </row>
    <row r="889" spans="1:13" s="33" customFormat="1" ht="17.25" customHeight="1" x14ac:dyDescent="0.25">
      <c r="A889" s="45" t="s">
        <v>3259</v>
      </c>
      <c r="B889" s="18" t="s">
        <v>3045</v>
      </c>
      <c r="C889" s="18" t="s">
        <v>2651</v>
      </c>
      <c r="D889" s="18"/>
      <c r="E889" s="18" t="s">
        <v>2652</v>
      </c>
      <c r="F889" s="6">
        <v>44817</v>
      </c>
      <c r="G889" s="6">
        <v>44817</v>
      </c>
      <c r="H889" s="21" t="s">
        <v>23</v>
      </c>
      <c r="I889" s="6">
        <v>44831</v>
      </c>
      <c r="J889" s="18"/>
      <c r="K889" s="18" t="s">
        <v>3457</v>
      </c>
      <c r="L889" s="18">
        <v>2022</v>
      </c>
      <c r="M889" s="18" t="s">
        <v>1116</v>
      </c>
    </row>
    <row r="890" spans="1:13" s="33" customFormat="1" ht="17.25" customHeight="1" x14ac:dyDescent="0.25">
      <c r="A890" s="45" t="s">
        <v>3260</v>
      </c>
      <c r="B890" s="18" t="s">
        <v>3046</v>
      </c>
      <c r="C890" s="18" t="s">
        <v>2653</v>
      </c>
      <c r="D890" s="18"/>
      <c r="E890" s="18" t="s">
        <v>2654</v>
      </c>
      <c r="F890" s="6">
        <v>44817</v>
      </c>
      <c r="G890" s="6">
        <v>44817</v>
      </c>
      <c r="H890" s="21" t="s">
        <v>23</v>
      </c>
      <c r="I890" s="6">
        <v>44831</v>
      </c>
      <c r="J890" s="18"/>
      <c r="K890" s="18" t="s">
        <v>3457</v>
      </c>
      <c r="L890" s="18">
        <v>2022</v>
      </c>
      <c r="M890" s="18" t="s">
        <v>1116</v>
      </c>
    </row>
    <row r="891" spans="1:13" s="33" customFormat="1" ht="17.25" customHeight="1" x14ac:dyDescent="0.25">
      <c r="A891" s="45" t="s">
        <v>3261</v>
      </c>
      <c r="B891" s="18" t="s">
        <v>3047</v>
      </c>
      <c r="C891" s="18" t="s">
        <v>2655</v>
      </c>
      <c r="D891" s="18"/>
      <c r="E891" s="18" t="s">
        <v>2656</v>
      </c>
      <c r="F891" s="6">
        <v>44817</v>
      </c>
      <c r="G891" s="6">
        <v>44817</v>
      </c>
      <c r="H891" s="21" t="s">
        <v>23</v>
      </c>
      <c r="I891" s="6">
        <v>44833</v>
      </c>
      <c r="J891" s="18" t="s">
        <v>742</v>
      </c>
      <c r="K891" s="18" t="s">
        <v>3457</v>
      </c>
      <c r="L891" s="18">
        <v>2022</v>
      </c>
      <c r="M891" s="18" t="s">
        <v>1116</v>
      </c>
    </row>
    <row r="892" spans="1:13" s="33" customFormat="1" ht="17.25" customHeight="1" x14ac:dyDescent="0.25">
      <c r="A892" s="45" t="s">
        <v>3262</v>
      </c>
      <c r="B892" s="18" t="s">
        <v>3048</v>
      </c>
      <c r="C892" s="18" t="s">
        <v>2657</v>
      </c>
      <c r="D892" s="18"/>
      <c r="E892" s="18" t="s">
        <v>2658</v>
      </c>
      <c r="F892" s="6">
        <v>44817</v>
      </c>
      <c r="G892" s="6">
        <v>44818</v>
      </c>
      <c r="H892" s="21" t="s">
        <v>23</v>
      </c>
      <c r="I892" s="6">
        <v>44831</v>
      </c>
      <c r="J892" s="18"/>
      <c r="K892" s="18" t="s">
        <v>3457</v>
      </c>
      <c r="L892" s="18">
        <v>2022</v>
      </c>
      <c r="M892" s="18" t="s">
        <v>1116</v>
      </c>
    </row>
    <row r="893" spans="1:13" s="33" customFormat="1" ht="17.25" customHeight="1" x14ac:dyDescent="0.25">
      <c r="A893" s="45" t="s">
        <v>3263</v>
      </c>
      <c r="B893" s="18" t="s">
        <v>3049</v>
      </c>
      <c r="C893" s="18" t="s">
        <v>2659</v>
      </c>
      <c r="D893" s="18"/>
      <c r="E893" s="18" t="s">
        <v>2660</v>
      </c>
      <c r="F893" s="6">
        <v>44817</v>
      </c>
      <c r="G893" s="6">
        <v>44818</v>
      </c>
      <c r="H893" s="21" t="s">
        <v>13</v>
      </c>
      <c r="I893" s="6"/>
      <c r="J893" s="18"/>
      <c r="K893" s="18" t="s">
        <v>3457</v>
      </c>
      <c r="L893" s="18">
        <v>2022</v>
      </c>
      <c r="M893" s="18" t="s">
        <v>1116</v>
      </c>
    </row>
    <row r="894" spans="1:13" s="33" customFormat="1" ht="17.25" customHeight="1" x14ac:dyDescent="0.25">
      <c r="A894" s="45" t="s">
        <v>3264</v>
      </c>
      <c r="B894" s="18" t="s">
        <v>3050</v>
      </c>
      <c r="C894" s="18" t="s">
        <v>2661</v>
      </c>
      <c r="D894" s="18"/>
      <c r="E894" s="18" t="s">
        <v>2662</v>
      </c>
      <c r="F894" s="6">
        <v>44817</v>
      </c>
      <c r="G894" s="6">
        <v>44818</v>
      </c>
      <c r="H894" s="21" t="s">
        <v>13</v>
      </c>
      <c r="I894" s="6"/>
      <c r="J894" s="18"/>
      <c r="K894" s="18" t="s">
        <v>3457</v>
      </c>
      <c r="L894" s="18">
        <v>2022</v>
      </c>
      <c r="M894" s="18" t="s">
        <v>1116</v>
      </c>
    </row>
    <row r="895" spans="1:13" s="33" customFormat="1" ht="17.25" customHeight="1" x14ac:dyDescent="0.25">
      <c r="A895" s="45" t="s">
        <v>3265</v>
      </c>
      <c r="B895" s="18" t="s">
        <v>3051</v>
      </c>
      <c r="C895" s="18" t="s">
        <v>2663</v>
      </c>
      <c r="D895" s="18"/>
      <c r="E895" s="18" t="s">
        <v>2664</v>
      </c>
      <c r="F895" s="6">
        <v>44818</v>
      </c>
      <c r="G895" s="6">
        <v>44818</v>
      </c>
      <c r="H895" s="21" t="s">
        <v>23</v>
      </c>
      <c r="I895" s="6">
        <v>44827</v>
      </c>
      <c r="J895" s="18"/>
      <c r="K895" s="18" t="s">
        <v>3457</v>
      </c>
      <c r="L895" s="18">
        <v>2022</v>
      </c>
      <c r="M895" s="18" t="s">
        <v>1116</v>
      </c>
    </row>
    <row r="896" spans="1:13" s="33" customFormat="1" ht="17.25" customHeight="1" x14ac:dyDescent="0.25">
      <c r="A896" s="45" t="s">
        <v>3266</v>
      </c>
      <c r="B896" s="18" t="s">
        <v>3052</v>
      </c>
      <c r="C896" s="18" t="s">
        <v>2665</v>
      </c>
      <c r="D896" s="18"/>
      <c r="E896" s="18" t="s">
        <v>2666</v>
      </c>
      <c r="F896" s="6">
        <v>44818</v>
      </c>
      <c r="G896" s="6">
        <v>44818</v>
      </c>
      <c r="H896" s="21" t="s">
        <v>23</v>
      </c>
      <c r="I896" s="6">
        <v>44830</v>
      </c>
      <c r="J896" s="18"/>
      <c r="K896" s="18" t="s">
        <v>3457</v>
      </c>
      <c r="L896" s="18">
        <v>2022</v>
      </c>
      <c r="M896" s="18" t="s">
        <v>1116</v>
      </c>
    </row>
    <row r="897" spans="1:13" s="33" customFormat="1" ht="17.25" customHeight="1" x14ac:dyDescent="0.25">
      <c r="A897" s="45" t="s">
        <v>3267</v>
      </c>
      <c r="B897" s="18" t="s">
        <v>3053</v>
      </c>
      <c r="C897" s="18" t="s">
        <v>2667</v>
      </c>
      <c r="D897" s="18"/>
      <c r="E897" s="18" t="s">
        <v>2668</v>
      </c>
      <c r="F897" s="6">
        <v>44818</v>
      </c>
      <c r="G897" s="6">
        <v>44818</v>
      </c>
      <c r="H897" s="21" t="s">
        <v>23</v>
      </c>
      <c r="I897" s="6">
        <v>44837</v>
      </c>
      <c r="J897" s="18"/>
      <c r="K897" s="18" t="s">
        <v>3457</v>
      </c>
      <c r="L897" s="18">
        <v>2022</v>
      </c>
      <c r="M897" s="18" t="s">
        <v>1116</v>
      </c>
    </row>
    <row r="898" spans="1:13" s="33" customFormat="1" ht="17.25" customHeight="1" x14ac:dyDescent="0.25">
      <c r="A898" s="45" t="s">
        <v>3268</v>
      </c>
      <c r="B898" s="18" t="s">
        <v>3054</v>
      </c>
      <c r="C898" s="18" t="s">
        <v>2669</v>
      </c>
      <c r="D898" s="18"/>
      <c r="E898" s="18" t="s">
        <v>2670</v>
      </c>
      <c r="F898" s="6">
        <v>44818</v>
      </c>
      <c r="G898" s="6">
        <v>44819</v>
      </c>
      <c r="H898" s="21" t="s">
        <v>23</v>
      </c>
      <c r="I898" s="6">
        <v>44834</v>
      </c>
      <c r="J898" s="18"/>
      <c r="K898" s="18" t="s">
        <v>3457</v>
      </c>
      <c r="L898" s="18">
        <v>2022</v>
      </c>
      <c r="M898" s="18" t="s">
        <v>1116</v>
      </c>
    </row>
    <row r="899" spans="1:13" s="33" customFormat="1" ht="17.25" customHeight="1" x14ac:dyDescent="0.25">
      <c r="A899" s="45" t="s">
        <v>3269</v>
      </c>
      <c r="B899" s="18" t="s">
        <v>3055</v>
      </c>
      <c r="C899" s="18" t="s">
        <v>2671</v>
      </c>
      <c r="D899" s="18"/>
      <c r="E899" s="18" t="s">
        <v>2672</v>
      </c>
      <c r="F899" s="6">
        <v>44818</v>
      </c>
      <c r="G899" s="6">
        <v>44819</v>
      </c>
      <c r="H899" s="21" t="s">
        <v>23</v>
      </c>
      <c r="I899" s="6">
        <v>44832</v>
      </c>
      <c r="J899" s="18"/>
      <c r="K899" s="18" t="s">
        <v>3457</v>
      </c>
      <c r="L899" s="18">
        <v>2022</v>
      </c>
      <c r="M899" s="18" t="s">
        <v>1116</v>
      </c>
    </row>
    <row r="900" spans="1:13" s="33" customFormat="1" ht="17.25" customHeight="1" x14ac:dyDescent="0.25">
      <c r="A900" s="45" t="s">
        <v>3270</v>
      </c>
      <c r="B900" s="18" t="s">
        <v>3056</v>
      </c>
      <c r="C900" s="18" t="s">
        <v>2673</v>
      </c>
      <c r="D900" s="18"/>
      <c r="E900" s="18" t="s">
        <v>2674</v>
      </c>
      <c r="F900" s="6">
        <v>44818</v>
      </c>
      <c r="G900" s="6">
        <v>44819</v>
      </c>
      <c r="H900" s="21" t="s">
        <v>13</v>
      </c>
      <c r="I900" s="6"/>
      <c r="J900" s="18"/>
      <c r="K900" s="18" t="s">
        <v>3457</v>
      </c>
      <c r="L900" s="18">
        <v>2022</v>
      </c>
      <c r="M900" s="18" t="s">
        <v>1116</v>
      </c>
    </row>
    <row r="901" spans="1:13" s="33" customFormat="1" ht="17.25" customHeight="1" x14ac:dyDescent="0.25">
      <c r="A901" s="45" t="s">
        <v>3271</v>
      </c>
      <c r="B901" s="18" t="s">
        <v>1660</v>
      </c>
      <c r="C901" s="18" t="s">
        <v>1472</v>
      </c>
      <c r="D901" s="18"/>
      <c r="E901" s="18" t="s">
        <v>2675</v>
      </c>
      <c r="F901" s="6">
        <v>44818</v>
      </c>
      <c r="G901" s="6">
        <v>44819</v>
      </c>
      <c r="H901" s="21" t="s">
        <v>23</v>
      </c>
      <c r="I901" s="6">
        <v>44832</v>
      </c>
      <c r="J901" s="18"/>
      <c r="K901" s="18" t="s">
        <v>3457</v>
      </c>
      <c r="L901" s="18">
        <v>2022</v>
      </c>
      <c r="M901" s="18" t="s">
        <v>1116</v>
      </c>
    </row>
    <row r="902" spans="1:13" s="33" customFormat="1" ht="17.25" customHeight="1" x14ac:dyDescent="0.25">
      <c r="A902" s="45" t="s">
        <v>3272</v>
      </c>
      <c r="B902" s="18" t="s">
        <v>2458</v>
      </c>
      <c r="C902" s="18" t="s">
        <v>2377</v>
      </c>
      <c r="D902" s="18"/>
      <c r="E902" s="18" t="s">
        <v>2676</v>
      </c>
      <c r="F902" s="6">
        <v>44819</v>
      </c>
      <c r="G902" s="6">
        <v>44819</v>
      </c>
      <c r="H902" s="21" t="s">
        <v>13</v>
      </c>
      <c r="I902" s="6"/>
      <c r="J902" s="18"/>
      <c r="K902" s="18" t="s">
        <v>3457</v>
      </c>
      <c r="L902" s="18">
        <v>2022</v>
      </c>
      <c r="M902" s="18" t="s">
        <v>1116</v>
      </c>
    </row>
    <row r="903" spans="1:13" s="33" customFormat="1" ht="17.25" customHeight="1" x14ac:dyDescent="0.25">
      <c r="A903" s="45" t="s">
        <v>3273</v>
      </c>
      <c r="B903" s="18" t="s">
        <v>3057</v>
      </c>
      <c r="C903" s="18" t="s">
        <v>2677</v>
      </c>
      <c r="D903" s="18"/>
      <c r="E903" s="18" t="s">
        <v>2678</v>
      </c>
      <c r="F903" s="6">
        <v>44819</v>
      </c>
      <c r="G903" s="6">
        <v>44819</v>
      </c>
      <c r="H903" s="21" t="s">
        <v>23</v>
      </c>
      <c r="I903" s="6">
        <v>44832</v>
      </c>
      <c r="J903" s="18" t="s">
        <v>742</v>
      </c>
      <c r="K903" s="18" t="s">
        <v>3457</v>
      </c>
      <c r="L903" s="18">
        <v>2022</v>
      </c>
      <c r="M903" s="18" t="s">
        <v>1116</v>
      </c>
    </row>
    <row r="904" spans="1:13" s="33" customFormat="1" ht="17.25" customHeight="1" x14ac:dyDescent="0.25">
      <c r="A904" s="45" t="s">
        <v>3274</v>
      </c>
      <c r="B904" s="18" t="s">
        <v>3058</v>
      </c>
      <c r="C904" s="18" t="s">
        <v>2679</v>
      </c>
      <c r="D904" s="18"/>
      <c r="E904" s="18" t="s">
        <v>2680</v>
      </c>
      <c r="F904" s="6">
        <v>44819</v>
      </c>
      <c r="G904" s="6">
        <v>44819</v>
      </c>
      <c r="H904" s="21" t="s">
        <v>23</v>
      </c>
      <c r="I904" s="6">
        <v>44837</v>
      </c>
      <c r="J904" s="18"/>
      <c r="K904" s="18" t="s">
        <v>3457</v>
      </c>
      <c r="L904" s="18">
        <v>2022</v>
      </c>
      <c r="M904" s="18" t="s">
        <v>1116</v>
      </c>
    </row>
    <row r="905" spans="1:13" s="33" customFormat="1" ht="17.25" customHeight="1" x14ac:dyDescent="0.25">
      <c r="A905" s="45" t="s">
        <v>3275</v>
      </c>
      <c r="B905" s="18" t="s">
        <v>3059</v>
      </c>
      <c r="C905" s="18" t="s">
        <v>2681</v>
      </c>
      <c r="D905" s="18"/>
      <c r="E905" s="18" t="s">
        <v>2682</v>
      </c>
      <c r="F905" s="6">
        <v>44819</v>
      </c>
      <c r="G905" s="6">
        <v>44819</v>
      </c>
      <c r="H905" s="21" t="s">
        <v>23</v>
      </c>
      <c r="I905" s="6">
        <v>44832</v>
      </c>
      <c r="J905" s="18"/>
      <c r="K905" s="18" t="s">
        <v>3457</v>
      </c>
      <c r="L905" s="18">
        <v>2022</v>
      </c>
      <c r="M905" s="18" t="s">
        <v>1116</v>
      </c>
    </row>
    <row r="906" spans="1:13" s="33" customFormat="1" ht="17.25" customHeight="1" x14ac:dyDescent="0.25">
      <c r="A906" s="45" t="s">
        <v>3276</v>
      </c>
      <c r="B906" s="18" t="s">
        <v>3060</v>
      </c>
      <c r="C906" s="18" t="s">
        <v>2683</v>
      </c>
      <c r="D906" s="18"/>
      <c r="E906" s="18" t="s">
        <v>2684</v>
      </c>
      <c r="F906" s="6">
        <v>44819</v>
      </c>
      <c r="G906" s="6">
        <v>44819</v>
      </c>
      <c r="H906" s="21" t="s">
        <v>13</v>
      </c>
      <c r="I906" s="6"/>
      <c r="J906" s="18"/>
      <c r="K906" s="18" t="s">
        <v>3457</v>
      </c>
      <c r="L906" s="18">
        <v>2022</v>
      </c>
      <c r="M906" s="18" t="s">
        <v>1116</v>
      </c>
    </row>
    <row r="907" spans="1:13" s="33" customFormat="1" ht="17.25" customHeight="1" x14ac:dyDescent="0.25">
      <c r="A907" s="45" t="s">
        <v>3277</v>
      </c>
      <c r="B907" s="18" t="s">
        <v>3061</v>
      </c>
      <c r="C907" s="18" t="s">
        <v>2685</v>
      </c>
      <c r="D907" s="18"/>
      <c r="E907" s="18" t="s">
        <v>2686</v>
      </c>
      <c r="F907" s="6">
        <v>44819</v>
      </c>
      <c r="G907" s="6">
        <v>44819</v>
      </c>
      <c r="H907" s="21" t="s">
        <v>23</v>
      </c>
      <c r="I907" s="6">
        <v>44833</v>
      </c>
      <c r="J907" s="18"/>
      <c r="K907" s="18" t="s">
        <v>3457</v>
      </c>
      <c r="L907" s="18">
        <v>2022</v>
      </c>
      <c r="M907" s="18" t="s">
        <v>1116</v>
      </c>
    </row>
    <row r="908" spans="1:13" s="33" customFormat="1" ht="17.25" customHeight="1" x14ac:dyDescent="0.25">
      <c r="A908" s="45" t="s">
        <v>3278</v>
      </c>
      <c r="B908" s="18" t="s">
        <v>3062</v>
      </c>
      <c r="C908" s="18" t="s">
        <v>2687</v>
      </c>
      <c r="D908" s="18"/>
      <c r="E908" s="18" t="s">
        <v>2686</v>
      </c>
      <c r="F908" s="6">
        <v>44819</v>
      </c>
      <c r="G908" s="6">
        <v>44819</v>
      </c>
      <c r="H908" s="21" t="s">
        <v>23</v>
      </c>
      <c r="I908" s="6">
        <v>44834</v>
      </c>
      <c r="J908" s="18"/>
      <c r="K908" s="18" t="s">
        <v>3457</v>
      </c>
      <c r="L908" s="18">
        <v>2022</v>
      </c>
      <c r="M908" s="18" t="s">
        <v>1116</v>
      </c>
    </row>
    <row r="909" spans="1:13" s="33" customFormat="1" ht="17.25" customHeight="1" x14ac:dyDescent="0.25">
      <c r="A909" s="45" t="s">
        <v>3279</v>
      </c>
      <c r="B909" s="18" t="s">
        <v>3063</v>
      </c>
      <c r="C909" s="18" t="s">
        <v>2688</v>
      </c>
      <c r="D909" s="18"/>
      <c r="E909" s="18" t="s">
        <v>2689</v>
      </c>
      <c r="F909" s="6">
        <v>44819</v>
      </c>
      <c r="G909" s="6">
        <v>44819</v>
      </c>
      <c r="H909" s="21" t="s">
        <v>23</v>
      </c>
      <c r="I909" s="6">
        <v>44830</v>
      </c>
      <c r="J909" s="18"/>
      <c r="K909" s="18" t="s">
        <v>3457</v>
      </c>
      <c r="L909" s="18">
        <v>2022</v>
      </c>
      <c r="M909" s="18" t="s">
        <v>1116</v>
      </c>
    </row>
    <row r="910" spans="1:13" s="33" customFormat="1" ht="17.25" customHeight="1" x14ac:dyDescent="0.25">
      <c r="A910" s="45" t="s">
        <v>3280</v>
      </c>
      <c r="B910" s="18" t="s">
        <v>3064</v>
      </c>
      <c r="C910" s="18" t="s">
        <v>2690</v>
      </c>
      <c r="D910" s="18"/>
      <c r="E910" s="18" t="s">
        <v>2691</v>
      </c>
      <c r="F910" s="6">
        <v>44819</v>
      </c>
      <c r="G910" s="6">
        <v>44819</v>
      </c>
      <c r="H910" s="21" t="s">
        <v>23</v>
      </c>
      <c r="I910" s="6">
        <v>44834</v>
      </c>
      <c r="J910" s="18"/>
      <c r="K910" s="18" t="s">
        <v>3457</v>
      </c>
      <c r="L910" s="18">
        <v>2022</v>
      </c>
      <c r="M910" s="18" t="s">
        <v>1116</v>
      </c>
    </row>
    <row r="911" spans="1:13" s="33" customFormat="1" ht="17.25" customHeight="1" x14ac:dyDescent="0.25">
      <c r="A911" s="45" t="s">
        <v>3281</v>
      </c>
      <c r="B911" s="18" t="s">
        <v>3065</v>
      </c>
      <c r="C911" s="18" t="s">
        <v>2692</v>
      </c>
      <c r="D911" s="18"/>
      <c r="E911" s="18" t="s">
        <v>2693</v>
      </c>
      <c r="F911" s="6">
        <v>44819</v>
      </c>
      <c r="G911" s="6">
        <v>44819</v>
      </c>
      <c r="H911" s="21" t="s">
        <v>13</v>
      </c>
      <c r="I911" s="6"/>
      <c r="J911" s="18"/>
      <c r="K911" s="18" t="s">
        <v>3457</v>
      </c>
      <c r="L911" s="18">
        <v>2022</v>
      </c>
      <c r="M911" s="18" t="s">
        <v>1116</v>
      </c>
    </row>
    <row r="912" spans="1:13" s="33" customFormat="1" ht="17.25" customHeight="1" x14ac:dyDescent="0.25">
      <c r="A912" s="45" t="s">
        <v>3282</v>
      </c>
      <c r="B912" s="18" t="s">
        <v>3066</v>
      </c>
      <c r="C912" s="18" t="s">
        <v>2377</v>
      </c>
      <c r="D912" s="18"/>
      <c r="E912" s="18" t="s">
        <v>2694</v>
      </c>
      <c r="F912" s="6">
        <v>44819</v>
      </c>
      <c r="G912" s="6">
        <v>44819</v>
      </c>
      <c r="H912" s="21" t="s">
        <v>23</v>
      </c>
      <c r="I912" s="6">
        <v>44831</v>
      </c>
      <c r="J912" s="18"/>
      <c r="K912" s="18" t="s">
        <v>3457</v>
      </c>
      <c r="L912" s="18">
        <v>2022</v>
      </c>
      <c r="M912" s="18" t="s">
        <v>1116</v>
      </c>
    </row>
    <row r="913" spans="1:13" s="33" customFormat="1" ht="17.25" customHeight="1" x14ac:dyDescent="0.25">
      <c r="A913" s="45" t="s">
        <v>3283</v>
      </c>
      <c r="B913" s="18" t="s">
        <v>3067</v>
      </c>
      <c r="C913" s="18" t="s">
        <v>2695</v>
      </c>
      <c r="D913" s="18"/>
      <c r="E913" s="18" t="s">
        <v>2696</v>
      </c>
      <c r="F913" s="6">
        <v>44819</v>
      </c>
      <c r="G913" s="6">
        <v>44819</v>
      </c>
      <c r="H913" s="21" t="s">
        <v>23</v>
      </c>
      <c r="I913" s="6">
        <v>44832</v>
      </c>
      <c r="J913" s="18"/>
      <c r="K913" s="18" t="s">
        <v>3457</v>
      </c>
      <c r="L913" s="18">
        <v>2022</v>
      </c>
      <c r="M913" s="18" t="s">
        <v>1116</v>
      </c>
    </row>
    <row r="914" spans="1:13" s="33" customFormat="1" ht="17.25" customHeight="1" x14ac:dyDescent="0.25">
      <c r="A914" s="45" t="s">
        <v>3284</v>
      </c>
      <c r="B914" s="18" t="s">
        <v>3068</v>
      </c>
      <c r="C914" s="18" t="s">
        <v>2697</v>
      </c>
      <c r="D914" s="18"/>
      <c r="E914" s="18" t="s">
        <v>2698</v>
      </c>
      <c r="F914" s="6">
        <v>44819</v>
      </c>
      <c r="G914" s="6">
        <v>44820</v>
      </c>
      <c r="H914" s="21" t="s">
        <v>23</v>
      </c>
      <c r="I914" s="6">
        <v>44833</v>
      </c>
      <c r="J914" s="18"/>
      <c r="K914" s="18" t="s">
        <v>3457</v>
      </c>
      <c r="L914" s="18">
        <v>2022</v>
      </c>
      <c r="M914" s="18" t="s">
        <v>1116</v>
      </c>
    </row>
    <row r="915" spans="1:13" s="33" customFormat="1" ht="17.25" customHeight="1" x14ac:dyDescent="0.25">
      <c r="A915" s="45" t="s">
        <v>3285</v>
      </c>
      <c r="B915" s="18" t="s">
        <v>3069</v>
      </c>
      <c r="C915" s="18" t="s">
        <v>2699</v>
      </c>
      <c r="D915" s="18"/>
      <c r="E915" s="18" t="s">
        <v>2700</v>
      </c>
      <c r="F915" s="6">
        <v>44819</v>
      </c>
      <c r="G915" s="6">
        <v>44820</v>
      </c>
      <c r="H915" s="21" t="s">
        <v>23</v>
      </c>
      <c r="I915" s="6">
        <v>44834</v>
      </c>
      <c r="J915" s="18"/>
      <c r="K915" s="18" t="s">
        <v>3457</v>
      </c>
      <c r="L915" s="18">
        <v>2022</v>
      </c>
      <c r="M915" s="18" t="s">
        <v>1116</v>
      </c>
    </row>
    <row r="916" spans="1:13" s="33" customFormat="1" ht="17.25" customHeight="1" x14ac:dyDescent="0.25">
      <c r="A916" s="45" t="s">
        <v>3286</v>
      </c>
      <c r="B916" s="18" t="s">
        <v>3070</v>
      </c>
      <c r="C916" s="18" t="s">
        <v>2701</v>
      </c>
      <c r="D916" s="18"/>
      <c r="E916" s="18" t="s">
        <v>2702</v>
      </c>
      <c r="F916" s="6">
        <v>44819</v>
      </c>
      <c r="G916" s="6">
        <v>44820</v>
      </c>
      <c r="H916" s="21" t="s">
        <v>23</v>
      </c>
      <c r="I916" s="6">
        <v>44830</v>
      </c>
      <c r="J916" s="18"/>
      <c r="K916" s="18" t="s">
        <v>3457</v>
      </c>
      <c r="L916" s="18">
        <v>2022</v>
      </c>
      <c r="M916" s="18" t="s">
        <v>1116</v>
      </c>
    </row>
    <row r="917" spans="1:13" s="33" customFormat="1" ht="17.25" customHeight="1" x14ac:dyDescent="0.25">
      <c r="A917" s="45" t="s">
        <v>3287</v>
      </c>
      <c r="B917" s="18" t="s">
        <v>3071</v>
      </c>
      <c r="C917" s="18" t="s">
        <v>2703</v>
      </c>
      <c r="D917" s="18"/>
      <c r="E917" s="18" t="s">
        <v>2704</v>
      </c>
      <c r="F917" s="6">
        <v>44819</v>
      </c>
      <c r="G917" s="6">
        <v>44820</v>
      </c>
      <c r="H917" s="21" t="s">
        <v>23</v>
      </c>
      <c r="I917" s="6">
        <v>44834</v>
      </c>
      <c r="J917" s="18"/>
      <c r="K917" s="18" t="s">
        <v>3457</v>
      </c>
      <c r="L917" s="18">
        <v>2022</v>
      </c>
      <c r="M917" s="18" t="s">
        <v>1116</v>
      </c>
    </row>
    <row r="918" spans="1:13" s="33" customFormat="1" ht="17.25" customHeight="1" x14ac:dyDescent="0.25">
      <c r="A918" s="45" t="s">
        <v>3288</v>
      </c>
      <c r="B918" s="18" t="s">
        <v>3072</v>
      </c>
      <c r="C918" s="18" t="s">
        <v>2315</v>
      </c>
      <c r="D918" s="18"/>
      <c r="E918" s="18" t="s">
        <v>2705</v>
      </c>
      <c r="F918" s="6">
        <v>44820</v>
      </c>
      <c r="G918" s="6">
        <v>44820</v>
      </c>
      <c r="H918" s="21" t="s">
        <v>23</v>
      </c>
      <c r="I918" s="6">
        <v>44830</v>
      </c>
      <c r="J918" s="18"/>
      <c r="K918" s="18" t="s">
        <v>3457</v>
      </c>
      <c r="L918" s="18">
        <v>2022</v>
      </c>
      <c r="M918" s="18" t="s">
        <v>1116</v>
      </c>
    </row>
    <row r="919" spans="1:13" s="33" customFormat="1" ht="17.25" customHeight="1" x14ac:dyDescent="0.25">
      <c r="A919" s="45" t="s">
        <v>3289</v>
      </c>
      <c r="B919" s="18" t="s">
        <v>3073</v>
      </c>
      <c r="C919" s="18" t="s">
        <v>2706</v>
      </c>
      <c r="D919" s="18"/>
      <c r="E919" s="18" t="s">
        <v>2707</v>
      </c>
      <c r="F919" s="6">
        <v>44820</v>
      </c>
      <c r="G919" s="6">
        <v>44820</v>
      </c>
      <c r="H919" s="21" t="s">
        <v>13</v>
      </c>
      <c r="I919" s="6"/>
      <c r="J919" s="18"/>
      <c r="K919" s="18" t="s">
        <v>3457</v>
      </c>
      <c r="L919" s="18">
        <v>2022</v>
      </c>
      <c r="M919" s="18" t="s">
        <v>1116</v>
      </c>
    </row>
    <row r="920" spans="1:13" s="33" customFormat="1" ht="17.25" customHeight="1" x14ac:dyDescent="0.25">
      <c r="A920" s="45" t="s">
        <v>3290</v>
      </c>
      <c r="B920" s="18" t="s">
        <v>3074</v>
      </c>
      <c r="C920" s="18" t="s">
        <v>2708</v>
      </c>
      <c r="D920" s="18"/>
      <c r="E920" s="18" t="s">
        <v>2709</v>
      </c>
      <c r="F920" s="6">
        <v>44820</v>
      </c>
      <c r="G920" s="6">
        <v>44823</v>
      </c>
      <c r="H920" s="21" t="s">
        <v>23</v>
      </c>
      <c r="I920" s="6">
        <v>44827</v>
      </c>
      <c r="J920" s="18"/>
      <c r="K920" s="18" t="s">
        <v>3457</v>
      </c>
      <c r="L920" s="18">
        <v>2022</v>
      </c>
      <c r="M920" s="18" t="s">
        <v>1116</v>
      </c>
    </row>
    <row r="921" spans="1:13" s="33" customFormat="1" ht="17.25" customHeight="1" x14ac:dyDescent="0.25">
      <c r="A921" s="45" t="s">
        <v>3291</v>
      </c>
      <c r="B921" s="18" t="s">
        <v>3075</v>
      </c>
      <c r="C921" s="18" t="s">
        <v>2710</v>
      </c>
      <c r="D921" s="18"/>
      <c r="E921" s="18" t="s">
        <v>2711</v>
      </c>
      <c r="F921" s="6">
        <v>44820</v>
      </c>
      <c r="G921" s="6">
        <v>44823</v>
      </c>
      <c r="H921" s="21" t="s">
        <v>23</v>
      </c>
      <c r="I921" s="6">
        <v>44837</v>
      </c>
      <c r="J921" s="18"/>
      <c r="K921" s="18" t="s">
        <v>3457</v>
      </c>
      <c r="L921" s="18">
        <v>2022</v>
      </c>
      <c r="M921" s="18" t="s">
        <v>1116</v>
      </c>
    </row>
    <row r="922" spans="1:13" s="33" customFormat="1" ht="17.25" customHeight="1" x14ac:dyDescent="0.25">
      <c r="A922" s="45" t="s">
        <v>3292</v>
      </c>
      <c r="B922" s="18" t="s">
        <v>3076</v>
      </c>
      <c r="C922" s="18" t="s">
        <v>2712</v>
      </c>
      <c r="D922" s="18"/>
      <c r="E922" s="18" t="s">
        <v>2713</v>
      </c>
      <c r="F922" s="6">
        <v>44820</v>
      </c>
      <c r="G922" s="6">
        <v>44823</v>
      </c>
      <c r="H922" s="21" t="s">
        <v>23</v>
      </c>
      <c r="I922" s="6">
        <v>44834</v>
      </c>
      <c r="J922" s="18"/>
      <c r="K922" s="18" t="s">
        <v>3457</v>
      </c>
      <c r="L922" s="18">
        <v>2022</v>
      </c>
      <c r="M922" s="18" t="s">
        <v>1116</v>
      </c>
    </row>
    <row r="923" spans="1:13" s="33" customFormat="1" ht="17.25" customHeight="1" x14ac:dyDescent="0.25">
      <c r="A923" s="45" t="s">
        <v>3293</v>
      </c>
      <c r="B923" s="18" t="s">
        <v>1839</v>
      </c>
      <c r="C923" s="18" t="s">
        <v>1731</v>
      </c>
      <c r="D923" s="18"/>
      <c r="E923" s="18" t="s">
        <v>2714</v>
      </c>
      <c r="F923" s="6">
        <v>44820</v>
      </c>
      <c r="G923" s="6">
        <v>44823</v>
      </c>
      <c r="H923" s="21" t="s">
        <v>23</v>
      </c>
      <c r="I923" s="6">
        <v>44837</v>
      </c>
      <c r="J923" s="18" t="s">
        <v>742</v>
      </c>
      <c r="K923" s="18" t="s">
        <v>3457</v>
      </c>
      <c r="L923" s="18">
        <v>2022</v>
      </c>
      <c r="M923" s="18" t="s">
        <v>1116</v>
      </c>
    </row>
    <row r="924" spans="1:13" s="33" customFormat="1" ht="17.25" customHeight="1" x14ac:dyDescent="0.25">
      <c r="A924" s="45" t="s">
        <v>3294</v>
      </c>
      <c r="B924" s="18" t="s">
        <v>3077</v>
      </c>
      <c r="C924" s="18" t="s">
        <v>2715</v>
      </c>
      <c r="D924" s="18"/>
      <c r="E924" s="18" t="s">
        <v>2716</v>
      </c>
      <c r="F924" s="6">
        <v>44820</v>
      </c>
      <c r="G924" s="6">
        <v>44823</v>
      </c>
      <c r="H924" s="21" t="s">
        <v>23</v>
      </c>
      <c r="I924" s="6">
        <v>44834</v>
      </c>
      <c r="J924" s="18"/>
      <c r="K924" s="18" t="s">
        <v>3457</v>
      </c>
      <c r="L924" s="18">
        <v>2022</v>
      </c>
      <c r="M924" s="18" t="s">
        <v>1116</v>
      </c>
    </row>
    <row r="925" spans="1:13" s="33" customFormat="1" ht="17.25" customHeight="1" x14ac:dyDescent="0.25">
      <c r="A925" s="45" t="s">
        <v>3295</v>
      </c>
      <c r="B925" s="18" t="s">
        <v>3078</v>
      </c>
      <c r="C925" s="18" t="s">
        <v>2717</v>
      </c>
      <c r="D925" s="18"/>
      <c r="E925" s="18" t="s">
        <v>2718</v>
      </c>
      <c r="F925" s="6">
        <v>44821</v>
      </c>
      <c r="G925" s="6">
        <v>44823</v>
      </c>
      <c r="H925" s="21" t="s">
        <v>23</v>
      </c>
      <c r="I925" s="6">
        <v>44837</v>
      </c>
      <c r="J925" s="18"/>
      <c r="K925" s="18" t="s">
        <v>3457</v>
      </c>
      <c r="L925" s="18">
        <v>2022</v>
      </c>
      <c r="M925" s="18" t="s">
        <v>1116</v>
      </c>
    </row>
    <row r="926" spans="1:13" s="33" customFormat="1" ht="17.25" customHeight="1" x14ac:dyDescent="0.25">
      <c r="A926" s="45" t="s">
        <v>3296</v>
      </c>
      <c r="B926" s="18" t="s">
        <v>3079</v>
      </c>
      <c r="C926" s="18" t="s">
        <v>2719</v>
      </c>
      <c r="D926" s="18"/>
      <c r="E926" s="18" t="s">
        <v>2720</v>
      </c>
      <c r="F926" s="6">
        <v>44823</v>
      </c>
      <c r="G926" s="6">
        <v>44823</v>
      </c>
      <c r="H926" s="21" t="s">
        <v>23</v>
      </c>
      <c r="I926" s="6">
        <v>44836</v>
      </c>
      <c r="J926" s="18"/>
      <c r="K926" s="18" t="s">
        <v>3457</v>
      </c>
      <c r="L926" s="18">
        <v>2022</v>
      </c>
      <c r="M926" s="18" t="s">
        <v>1116</v>
      </c>
    </row>
    <row r="927" spans="1:13" s="33" customFormat="1" ht="17.25" customHeight="1" x14ac:dyDescent="0.25">
      <c r="A927" s="45" t="s">
        <v>3297</v>
      </c>
      <c r="B927" s="18" t="s">
        <v>3080</v>
      </c>
      <c r="C927" s="18" t="s">
        <v>2721</v>
      </c>
      <c r="D927" s="18"/>
      <c r="E927" s="18" t="s">
        <v>2722</v>
      </c>
      <c r="F927" s="6">
        <v>44823</v>
      </c>
      <c r="G927" s="6">
        <v>44823</v>
      </c>
      <c r="H927" s="21" t="s">
        <v>23</v>
      </c>
      <c r="I927" s="6">
        <v>44833</v>
      </c>
      <c r="J927" s="18"/>
      <c r="K927" s="18" t="s">
        <v>3457</v>
      </c>
      <c r="L927" s="18">
        <v>2022</v>
      </c>
      <c r="M927" s="18" t="s">
        <v>1116</v>
      </c>
    </row>
    <row r="928" spans="1:13" s="33" customFormat="1" ht="17.25" customHeight="1" x14ac:dyDescent="0.25">
      <c r="A928" s="45" t="s">
        <v>3298</v>
      </c>
      <c r="B928" s="18" t="s">
        <v>3081</v>
      </c>
      <c r="C928" s="18" t="s">
        <v>2723</v>
      </c>
      <c r="D928" s="18"/>
      <c r="E928" s="18" t="s">
        <v>2724</v>
      </c>
      <c r="F928" s="6">
        <v>44823</v>
      </c>
      <c r="G928" s="6">
        <v>44823</v>
      </c>
      <c r="H928" s="21" t="s">
        <v>23</v>
      </c>
      <c r="I928" s="6">
        <v>44834</v>
      </c>
      <c r="J928" s="18" t="s">
        <v>742</v>
      </c>
      <c r="K928" s="18" t="s">
        <v>3457</v>
      </c>
      <c r="L928" s="18">
        <v>2022</v>
      </c>
      <c r="M928" s="18" t="s">
        <v>1116</v>
      </c>
    </row>
    <row r="929" spans="1:13" s="33" customFormat="1" ht="17.25" customHeight="1" x14ac:dyDescent="0.25">
      <c r="A929" s="45" t="s">
        <v>3299</v>
      </c>
      <c r="B929" s="18" t="s">
        <v>3082</v>
      </c>
      <c r="C929" s="18" t="s">
        <v>2699</v>
      </c>
      <c r="D929" s="18"/>
      <c r="E929" s="18" t="s">
        <v>2725</v>
      </c>
      <c r="F929" s="6">
        <v>44823</v>
      </c>
      <c r="G929" s="6">
        <v>44823</v>
      </c>
      <c r="H929" s="21" t="s">
        <v>13</v>
      </c>
      <c r="I929" s="6"/>
      <c r="J929" s="18"/>
      <c r="K929" s="18" t="s">
        <v>3457</v>
      </c>
      <c r="L929" s="18">
        <v>2022</v>
      </c>
      <c r="M929" s="18" t="s">
        <v>1116</v>
      </c>
    </row>
    <row r="930" spans="1:13" s="33" customFormat="1" ht="17.25" customHeight="1" x14ac:dyDescent="0.25">
      <c r="A930" s="45" t="s">
        <v>3300</v>
      </c>
      <c r="B930" s="18" t="s">
        <v>3083</v>
      </c>
      <c r="C930" s="18" t="s">
        <v>2726</v>
      </c>
      <c r="D930" s="18"/>
      <c r="E930" s="18" t="s">
        <v>2727</v>
      </c>
      <c r="F930" s="6">
        <v>44823</v>
      </c>
      <c r="G930" s="6">
        <v>44823</v>
      </c>
      <c r="H930" s="21" t="s">
        <v>23</v>
      </c>
      <c r="I930" s="6">
        <v>44830</v>
      </c>
      <c r="J930" s="18"/>
      <c r="K930" s="18" t="s">
        <v>3457</v>
      </c>
      <c r="L930" s="18">
        <v>2022</v>
      </c>
      <c r="M930" s="18" t="s">
        <v>1116</v>
      </c>
    </row>
    <row r="931" spans="1:13" s="33" customFormat="1" ht="17.25" customHeight="1" x14ac:dyDescent="0.25">
      <c r="A931" s="45" t="s">
        <v>3301</v>
      </c>
      <c r="B931" s="18" t="s">
        <v>3084</v>
      </c>
      <c r="C931" s="18" t="s">
        <v>2728</v>
      </c>
      <c r="D931" s="18"/>
      <c r="E931" s="18" t="s">
        <v>2729</v>
      </c>
      <c r="F931" s="6">
        <v>44823</v>
      </c>
      <c r="G931" s="6">
        <v>44823</v>
      </c>
      <c r="H931" s="21" t="s">
        <v>23</v>
      </c>
      <c r="I931" s="6">
        <v>44831</v>
      </c>
      <c r="J931" s="18"/>
      <c r="K931" s="18" t="s">
        <v>3457</v>
      </c>
      <c r="L931" s="18">
        <v>2022</v>
      </c>
      <c r="M931" s="18" t="s">
        <v>1116</v>
      </c>
    </row>
    <row r="932" spans="1:13" s="33" customFormat="1" ht="17.25" customHeight="1" x14ac:dyDescent="0.25">
      <c r="A932" s="45" t="s">
        <v>3302</v>
      </c>
      <c r="B932" s="18" t="s">
        <v>3085</v>
      </c>
      <c r="C932" s="18" t="s">
        <v>2730</v>
      </c>
      <c r="D932" s="18"/>
      <c r="E932" s="18" t="s">
        <v>2731</v>
      </c>
      <c r="F932" s="6">
        <v>44823</v>
      </c>
      <c r="G932" s="6">
        <v>44823</v>
      </c>
      <c r="H932" s="21" t="s">
        <v>13</v>
      </c>
      <c r="I932" s="6"/>
      <c r="J932" s="18"/>
      <c r="K932" s="18" t="s">
        <v>3457</v>
      </c>
      <c r="L932" s="18">
        <v>2022</v>
      </c>
      <c r="M932" s="18" t="s">
        <v>1116</v>
      </c>
    </row>
    <row r="933" spans="1:13" s="33" customFormat="1" ht="17.25" customHeight="1" x14ac:dyDescent="0.25">
      <c r="A933" s="45" t="s">
        <v>3303</v>
      </c>
      <c r="B933" s="18" t="s">
        <v>3086</v>
      </c>
      <c r="C933" s="18" t="s">
        <v>2732</v>
      </c>
      <c r="D933" s="18"/>
      <c r="E933" s="18" t="s">
        <v>2733</v>
      </c>
      <c r="F933" s="6">
        <v>44823</v>
      </c>
      <c r="G933" s="6">
        <v>44823</v>
      </c>
      <c r="H933" s="21" t="s">
        <v>23</v>
      </c>
      <c r="I933" s="6">
        <v>44831</v>
      </c>
      <c r="J933" s="18"/>
      <c r="K933" s="18" t="s">
        <v>3457</v>
      </c>
      <c r="L933" s="18">
        <v>2022</v>
      </c>
      <c r="M933" s="18" t="s">
        <v>1116</v>
      </c>
    </row>
    <row r="934" spans="1:13" s="33" customFormat="1" ht="17.25" customHeight="1" x14ac:dyDescent="0.25">
      <c r="A934" s="45" t="s">
        <v>3304</v>
      </c>
      <c r="B934" s="18" t="s">
        <v>3087</v>
      </c>
      <c r="C934" s="18" t="s">
        <v>2734</v>
      </c>
      <c r="D934" s="18"/>
      <c r="E934" s="18" t="s">
        <v>2735</v>
      </c>
      <c r="F934" s="6">
        <v>44823</v>
      </c>
      <c r="G934" s="6">
        <v>44823</v>
      </c>
      <c r="H934" s="21" t="s">
        <v>23</v>
      </c>
      <c r="I934" s="6">
        <v>44827</v>
      </c>
      <c r="J934" s="18"/>
      <c r="K934" s="18" t="s">
        <v>3457</v>
      </c>
      <c r="L934" s="18">
        <v>2022</v>
      </c>
      <c r="M934" s="18" t="s">
        <v>1116</v>
      </c>
    </row>
    <row r="935" spans="1:13" s="33" customFormat="1" ht="17.25" customHeight="1" x14ac:dyDescent="0.25">
      <c r="A935" s="45" t="s">
        <v>3305</v>
      </c>
      <c r="B935" s="18" t="s">
        <v>3088</v>
      </c>
      <c r="C935" s="18" t="s">
        <v>2736</v>
      </c>
      <c r="D935" s="18"/>
      <c r="E935" s="18" t="s">
        <v>2737</v>
      </c>
      <c r="F935" s="6">
        <v>44823</v>
      </c>
      <c r="G935" s="6">
        <v>44823</v>
      </c>
      <c r="H935" s="21" t="s">
        <v>23</v>
      </c>
      <c r="I935" s="6">
        <v>44830</v>
      </c>
      <c r="J935" s="18"/>
      <c r="K935" s="18" t="s">
        <v>3457</v>
      </c>
      <c r="L935" s="18">
        <v>2022</v>
      </c>
      <c r="M935" s="18" t="s">
        <v>1116</v>
      </c>
    </row>
    <row r="936" spans="1:13" s="33" customFormat="1" ht="17.25" customHeight="1" x14ac:dyDescent="0.25">
      <c r="A936" s="45" t="s">
        <v>3306</v>
      </c>
      <c r="B936" s="18" t="s">
        <v>3089</v>
      </c>
      <c r="C936" s="18" t="s">
        <v>2738</v>
      </c>
      <c r="D936" s="18"/>
      <c r="E936" s="18" t="s">
        <v>2739</v>
      </c>
      <c r="F936" s="6">
        <v>44823</v>
      </c>
      <c r="G936" s="6">
        <v>44823</v>
      </c>
      <c r="H936" s="21" t="s">
        <v>23</v>
      </c>
      <c r="I936" s="6">
        <v>44834</v>
      </c>
      <c r="J936" s="18"/>
      <c r="K936" s="18" t="s">
        <v>3457</v>
      </c>
      <c r="L936" s="18">
        <v>2022</v>
      </c>
      <c r="M936" s="18" t="s">
        <v>1116</v>
      </c>
    </row>
    <row r="937" spans="1:13" s="33" customFormat="1" ht="17.25" customHeight="1" x14ac:dyDescent="0.25">
      <c r="A937" s="45" t="s">
        <v>3307</v>
      </c>
      <c r="B937" s="18" t="s">
        <v>3090</v>
      </c>
      <c r="C937" s="18" t="s">
        <v>2740</v>
      </c>
      <c r="D937" s="18"/>
      <c r="E937" s="18" t="s">
        <v>2741</v>
      </c>
      <c r="F937" s="6">
        <v>44823</v>
      </c>
      <c r="G937" s="6">
        <v>44823</v>
      </c>
      <c r="H937" s="21" t="s">
        <v>23</v>
      </c>
      <c r="I937" s="6">
        <v>44831</v>
      </c>
      <c r="J937" s="18"/>
      <c r="K937" s="18" t="s">
        <v>3457</v>
      </c>
      <c r="L937" s="18">
        <v>2022</v>
      </c>
      <c r="M937" s="18" t="s">
        <v>1116</v>
      </c>
    </row>
    <row r="938" spans="1:13" s="33" customFormat="1" ht="17.25" customHeight="1" x14ac:dyDescent="0.25">
      <c r="A938" s="45" t="s">
        <v>3308</v>
      </c>
      <c r="B938" s="18" t="s">
        <v>3091</v>
      </c>
      <c r="C938" s="18" t="s">
        <v>2742</v>
      </c>
      <c r="D938" s="18"/>
      <c r="E938" s="18" t="s">
        <v>2743</v>
      </c>
      <c r="F938" s="6">
        <v>44823</v>
      </c>
      <c r="G938" s="6">
        <v>44823</v>
      </c>
      <c r="H938" s="21" t="s">
        <v>23</v>
      </c>
      <c r="I938" s="6">
        <v>44835</v>
      </c>
      <c r="J938" s="18"/>
      <c r="K938" s="18" t="s">
        <v>3457</v>
      </c>
      <c r="L938" s="18">
        <v>2022</v>
      </c>
      <c r="M938" s="18" t="s">
        <v>1116</v>
      </c>
    </row>
    <row r="939" spans="1:13" s="33" customFormat="1" ht="17.25" customHeight="1" x14ac:dyDescent="0.25">
      <c r="A939" s="45" t="s">
        <v>3309</v>
      </c>
      <c r="B939" s="18" t="s">
        <v>3092</v>
      </c>
      <c r="C939" s="18" t="s">
        <v>2744</v>
      </c>
      <c r="D939" s="18"/>
      <c r="E939" s="18" t="s">
        <v>2745</v>
      </c>
      <c r="F939" s="6">
        <v>44823</v>
      </c>
      <c r="G939" s="6">
        <v>44823</v>
      </c>
      <c r="H939" s="21" t="s">
        <v>13</v>
      </c>
      <c r="I939" s="6"/>
      <c r="J939" s="18"/>
      <c r="K939" s="18" t="s">
        <v>3457</v>
      </c>
      <c r="L939" s="18">
        <v>2022</v>
      </c>
      <c r="M939" s="18" t="s">
        <v>1116</v>
      </c>
    </row>
    <row r="940" spans="1:13" s="33" customFormat="1" ht="17.25" customHeight="1" x14ac:dyDescent="0.25">
      <c r="A940" s="45" t="s">
        <v>3310</v>
      </c>
      <c r="B940" s="18" t="s">
        <v>3093</v>
      </c>
      <c r="C940" s="18" t="s">
        <v>2746</v>
      </c>
      <c r="D940" s="18"/>
      <c r="E940" s="18" t="s">
        <v>2747</v>
      </c>
      <c r="F940" s="6">
        <v>44823</v>
      </c>
      <c r="G940" s="6">
        <v>44824</v>
      </c>
      <c r="H940" s="21" t="s">
        <v>23</v>
      </c>
      <c r="I940" s="6">
        <v>44837</v>
      </c>
      <c r="J940" s="18"/>
      <c r="K940" s="18" t="s">
        <v>3457</v>
      </c>
      <c r="L940" s="18">
        <v>2022</v>
      </c>
      <c r="M940" s="18" t="s">
        <v>1116</v>
      </c>
    </row>
    <row r="941" spans="1:13" s="33" customFormat="1" ht="17.25" customHeight="1" x14ac:dyDescent="0.25">
      <c r="A941" s="45" t="s">
        <v>3311</v>
      </c>
      <c r="B941" s="18" t="s">
        <v>3094</v>
      </c>
      <c r="C941" s="18" t="s">
        <v>2748</v>
      </c>
      <c r="D941" s="18"/>
      <c r="E941" s="18" t="s">
        <v>2749</v>
      </c>
      <c r="F941" s="6">
        <v>44823</v>
      </c>
      <c r="G941" s="6">
        <v>44824</v>
      </c>
      <c r="H941" s="21" t="s">
        <v>13</v>
      </c>
      <c r="I941" s="6"/>
      <c r="J941" s="18"/>
      <c r="K941" s="18" t="s">
        <v>3457</v>
      </c>
      <c r="L941" s="18">
        <v>2022</v>
      </c>
      <c r="M941" s="18" t="s">
        <v>1116</v>
      </c>
    </row>
    <row r="942" spans="1:13" s="33" customFormat="1" ht="17.25" customHeight="1" x14ac:dyDescent="0.25">
      <c r="A942" s="45" t="s">
        <v>3312</v>
      </c>
      <c r="B942" s="18" t="s">
        <v>3095</v>
      </c>
      <c r="C942" s="18" t="s">
        <v>2750</v>
      </c>
      <c r="D942" s="18"/>
      <c r="E942" s="18" t="s">
        <v>2751</v>
      </c>
      <c r="F942" s="6">
        <v>44823</v>
      </c>
      <c r="G942" s="6">
        <v>44824</v>
      </c>
      <c r="H942" s="21" t="s">
        <v>23</v>
      </c>
      <c r="I942" s="6">
        <v>44830</v>
      </c>
      <c r="J942" s="18"/>
      <c r="K942" s="18" t="s">
        <v>3457</v>
      </c>
      <c r="L942" s="18">
        <v>2022</v>
      </c>
      <c r="M942" s="18" t="s">
        <v>1116</v>
      </c>
    </row>
    <row r="943" spans="1:13" s="33" customFormat="1" ht="17.25" customHeight="1" x14ac:dyDescent="0.25">
      <c r="A943" s="45" t="s">
        <v>3313</v>
      </c>
      <c r="B943" s="18" t="s">
        <v>3096</v>
      </c>
      <c r="C943" s="18" t="s">
        <v>2752</v>
      </c>
      <c r="D943" s="18"/>
      <c r="E943" s="18" t="s">
        <v>2753</v>
      </c>
      <c r="F943" s="6">
        <v>44823</v>
      </c>
      <c r="G943" s="6">
        <v>44824</v>
      </c>
      <c r="H943" s="21" t="s">
        <v>23</v>
      </c>
      <c r="I943" s="6">
        <v>44836</v>
      </c>
      <c r="J943" s="18"/>
      <c r="K943" s="18" t="s">
        <v>3457</v>
      </c>
      <c r="L943" s="18">
        <v>2022</v>
      </c>
      <c r="M943" s="18" t="s">
        <v>1116</v>
      </c>
    </row>
    <row r="944" spans="1:13" s="33" customFormat="1" ht="17.25" customHeight="1" x14ac:dyDescent="0.25">
      <c r="A944" s="45" t="s">
        <v>3314</v>
      </c>
      <c r="B944" s="18" t="s">
        <v>3097</v>
      </c>
      <c r="C944" s="18" t="s">
        <v>2754</v>
      </c>
      <c r="D944" s="18"/>
      <c r="E944" s="18" t="s">
        <v>2755</v>
      </c>
      <c r="F944" s="6">
        <v>44823</v>
      </c>
      <c r="G944" s="6">
        <v>44824</v>
      </c>
      <c r="H944" s="21" t="s">
        <v>23</v>
      </c>
      <c r="I944" s="6">
        <v>44836</v>
      </c>
      <c r="J944" s="18"/>
      <c r="K944" s="18" t="s">
        <v>3457</v>
      </c>
      <c r="L944" s="18">
        <v>2022</v>
      </c>
      <c r="M944" s="18" t="s">
        <v>1116</v>
      </c>
    </row>
    <row r="945" spans="1:13" s="33" customFormat="1" ht="17.25" customHeight="1" x14ac:dyDescent="0.25">
      <c r="A945" s="45" t="s">
        <v>3315</v>
      </c>
      <c r="B945" s="18" t="s">
        <v>3098</v>
      </c>
      <c r="C945" s="18" t="s">
        <v>2756</v>
      </c>
      <c r="D945" s="18"/>
      <c r="E945" s="18" t="s">
        <v>2757</v>
      </c>
      <c r="F945" s="6">
        <v>44823</v>
      </c>
      <c r="G945" s="6">
        <v>44824</v>
      </c>
      <c r="H945" s="21" t="s">
        <v>23</v>
      </c>
      <c r="I945" s="6">
        <v>44837</v>
      </c>
      <c r="J945" s="18"/>
      <c r="K945" s="18" t="s">
        <v>3457</v>
      </c>
      <c r="L945" s="18">
        <v>2022</v>
      </c>
      <c r="M945" s="18" t="s">
        <v>1116</v>
      </c>
    </row>
    <row r="946" spans="1:13" s="33" customFormat="1" ht="17.25" customHeight="1" x14ac:dyDescent="0.25">
      <c r="A946" s="45" t="s">
        <v>3316</v>
      </c>
      <c r="B946" s="18" t="s">
        <v>3099</v>
      </c>
      <c r="C946" s="18" t="s">
        <v>2758</v>
      </c>
      <c r="D946" s="18"/>
      <c r="E946" s="18" t="s">
        <v>2759</v>
      </c>
      <c r="F946" s="6">
        <v>44823</v>
      </c>
      <c r="G946" s="6">
        <v>44824</v>
      </c>
      <c r="H946" s="21" t="s">
        <v>23</v>
      </c>
      <c r="I946" s="6">
        <v>44831</v>
      </c>
      <c r="J946" s="18"/>
      <c r="K946" s="18" t="s">
        <v>3457</v>
      </c>
      <c r="L946" s="18">
        <v>2022</v>
      </c>
      <c r="M946" s="18" t="s">
        <v>1116</v>
      </c>
    </row>
    <row r="947" spans="1:13" s="33" customFormat="1" ht="17.25" customHeight="1" x14ac:dyDescent="0.25">
      <c r="A947" s="45" t="s">
        <v>3317</v>
      </c>
      <c r="B947" s="18" t="s">
        <v>3100</v>
      </c>
      <c r="C947" s="18" t="s">
        <v>2760</v>
      </c>
      <c r="D947" s="18"/>
      <c r="E947" s="18" t="s">
        <v>2761</v>
      </c>
      <c r="F947" s="6">
        <v>44823</v>
      </c>
      <c r="G947" s="6">
        <v>44824</v>
      </c>
      <c r="H947" s="21" t="s">
        <v>23</v>
      </c>
      <c r="I947" s="6">
        <v>44831</v>
      </c>
      <c r="J947" s="18"/>
      <c r="K947" s="18" t="s">
        <v>3457</v>
      </c>
      <c r="L947" s="18">
        <v>2022</v>
      </c>
      <c r="M947" s="18" t="s">
        <v>1116</v>
      </c>
    </row>
    <row r="948" spans="1:13" s="33" customFormat="1" ht="17.25" customHeight="1" x14ac:dyDescent="0.25">
      <c r="A948" s="45" t="s">
        <v>3318</v>
      </c>
      <c r="B948" s="18" t="s">
        <v>3101</v>
      </c>
      <c r="C948" s="18" t="s">
        <v>2762</v>
      </c>
      <c r="D948" s="18"/>
      <c r="E948" s="18" t="s">
        <v>2763</v>
      </c>
      <c r="F948" s="6">
        <v>44823</v>
      </c>
      <c r="G948" s="6">
        <v>44824</v>
      </c>
      <c r="H948" s="21" t="s">
        <v>23</v>
      </c>
      <c r="I948" s="6">
        <v>44837</v>
      </c>
      <c r="J948" s="18"/>
      <c r="K948" s="18" t="s">
        <v>3457</v>
      </c>
      <c r="L948" s="18">
        <v>2022</v>
      </c>
      <c r="M948" s="18" t="s">
        <v>1116</v>
      </c>
    </row>
    <row r="949" spans="1:13" s="33" customFormat="1" ht="17.25" customHeight="1" x14ac:dyDescent="0.25">
      <c r="A949" s="45" t="s">
        <v>3319</v>
      </c>
      <c r="B949" s="18" t="s">
        <v>3102</v>
      </c>
      <c r="C949" s="18" t="s">
        <v>2764</v>
      </c>
      <c r="D949" s="18"/>
      <c r="E949" s="18" t="s">
        <v>2765</v>
      </c>
      <c r="F949" s="6">
        <v>44823</v>
      </c>
      <c r="G949" s="6">
        <v>44824</v>
      </c>
      <c r="H949" s="21" t="s">
        <v>23</v>
      </c>
      <c r="I949" s="6">
        <v>44837</v>
      </c>
      <c r="J949" s="18"/>
      <c r="K949" s="18" t="s">
        <v>3457</v>
      </c>
      <c r="L949" s="18">
        <v>2022</v>
      </c>
      <c r="M949" s="18" t="s">
        <v>1116</v>
      </c>
    </row>
    <row r="950" spans="1:13" s="33" customFormat="1" ht="17.25" customHeight="1" x14ac:dyDescent="0.25">
      <c r="A950" s="45" t="s">
        <v>3320</v>
      </c>
      <c r="B950" s="18" t="s">
        <v>3095</v>
      </c>
      <c r="C950" s="18" t="s">
        <v>2750</v>
      </c>
      <c r="D950" s="18"/>
      <c r="E950" s="18" t="s">
        <v>2766</v>
      </c>
      <c r="F950" s="6">
        <v>44823</v>
      </c>
      <c r="G950" s="6">
        <v>44824</v>
      </c>
      <c r="H950" s="21" t="s">
        <v>13</v>
      </c>
      <c r="I950" s="6"/>
      <c r="J950" s="18"/>
      <c r="K950" s="18" t="s">
        <v>3457</v>
      </c>
      <c r="L950" s="18">
        <v>2022</v>
      </c>
      <c r="M950" s="18" t="s">
        <v>1116</v>
      </c>
    </row>
    <row r="951" spans="1:13" s="33" customFormat="1" ht="17.25" customHeight="1" x14ac:dyDescent="0.25">
      <c r="A951" s="45" t="s">
        <v>3321</v>
      </c>
      <c r="B951" s="18" t="s">
        <v>3103</v>
      </c>
      <c r="C951" s="18" t="s">
        <v>2767</v>
      </c>
      <c r="D951" s="18"/>
      <c r="E951" s="18" t="s">
        <v>2768</v>
      </c>
      <c r="F951" s="6">
        <v>44823</v>
      </c>
      <c r="G951" s="6">
        <v>44824</v>
      </c>
      <c r="H951" s="21" t="s">
        <v>23</v>
      </c>
      <c r="I951" s="6">
        <v>44831</v>
      </c>
      <c r="J951" s="18" t="s">
        <v>742</v>
      </c>
      <c r="K951" s="18" t="s">
        <v>3457</v>
      </c>
      <c r="L951" s="18">
        <v>2022</v>
      </c>
      <c r="M951" s="18" t="s">
        <v>1116</v>
      </c>
    </row>
    <row r="952" spans="1:13" s="33" customFormat="1" ht="17.25" customHeight="1" x14ac:dyDescent="0.25">
      <c r="A952" s="45" t="s">
        <v>3322</v>
      </c>
      <c r="B952" s="18" t="s">
        <v>3104</v>
      </c>
      <c r="C952" s="18" t="s">
        <v>2769</v>
      </c>
      <c r="D952" s="18"/>
      <c r="E952" s="18" t="s">
        <v>2770</v>
      </c>
      <c r="F952" s="6">
        <v>44824</v>
      </c>
      <c r="G952" s="6">
        <v>44824</v>
      </c>
      <c r="H952" s="21" t="s">
        <v>23</v>
      </c>
      <c r="I952" s="6">
        <v>44831</v>
      </c>
      <c r="J952" s="18"/>
      <c r="K952" s="18" t="s">
        <v>3457</v>
      </c>
      <c r="L952" s="18">
        <v>2022</v>
      </c>
      <c r="M952" s="18" t="s">
        <v>1116</v>
      </c>
    </row>
    <row r="953" spans="1:13" s="33" customFormat="1" ht="17.25" customHeight="1" x14ac:dyDescent="0.25">
      <c r="A953" s="45" t="s">
        <v>3323</v>
      </c>
      <c r="B953" s="18" t="s">
        <v>3105</v>
      </c>
      <c r="C953" s="18" t="s">
        <v>2771</v>
      </c>
      <c r="D953" s="18"/>
      <c r="E953" s="18" t="s">
        <v>2772</v>
      </c>
      <c r="F953" s="6">
        <v>44824</v>
      </c>
      <c r="G953" s="6">
        <v>44824</v>
      </c>
      <c r="H953" s="21" t="s">
        <v>23</v>
      </c>
      <c r="I953" s="6">
        <v>44831</v>
      </c>
      <c r="J953" s="18"/>
      <c r="K953" s="18" t="s">
        <v>3457</v>
      </c>
      <c r="L953" s="18">
        <v>2022</v>
      </c>
      <c r="M953" s="18" t="s">
        <v>1116</v>
      </c>
    </row>
    <row r="954" spans="1:13" s="33" customFormat="1" ht="17.25" customHeight="1" x14ac:dyDescent="0.25">
      <c r="A954" s="45" t="s">
        <v>3324</v>
      </c>
      <c r="B954" s="18" t="s">
        <v>3106</v>
      </c>
      <c r="C954" s="18" t="s">
        <v>2773</v>
      </c>
      <c r="D954" s="18"/>
      <c r="E954" s="18" t="s">
        <v>2774</v>
      </c>
      <c r="F954" s="6">
        <v>44824</v>
      </c>
      <c r="G954" s="6">
        <v>44824</v>
      </c>
      <c r="H954" s="21" t="s">
        <v>23</v>
      </c>
      <c r="I954" s="6">
        <v>44832</v>
      </c>
      <c r="J954" s="18"/>
      <c r="K954" s="18" t="s">
        <v>3457</v>
      </c>
      <c r="L954" s="18">
        <v>2022</v>
      </c>
      <c r="M954" s="18" t="s">
        <v>1116</v>
      </c>
    </row>
    <row r="955" spans="1:13" s="33" customFormat="1" ht="17.25" customHeight="1" x14ac:dyDescent="0.25">
      <c r="A955" s="45" t="s">
        <v>3325</v>
      </c>
      <c r="B955" s="18" t="s">
        <v>3107</v>
      </c>
      <c r="C955" s="18" t="s">
        <v>2775</v>
      </c>
      <c r="D955" s="18"/>
      <c r="E955" s="18" t="s">
        <v>2776</v>
      </c>
      <c r="F955" s="6">
        <v>44824</v>
      </c>
      <c r="G955" s="6">
        <v>44824</v>
      </c>
      <c r="H955" s="21" t="s">
        <v>23</v>
      </c>
      <c r="I955" s="6">
        <v>44833</v>
      </c>
      <c r="J955" s="18"/>
      <c r="K955" s="18" t="s">
        <v>3457</v>
      </c>
      <c r="L955" s="18">
        <v>2022</v>
      </c>
      <c r="M955" s="18" t="s">
        <v>1116</v>
      </c>
    </row>
    <row r="956" spans="1:13" s="33" customFormat="1" ht="17.25" customHeight="1" x14ac:dyDescent="0.25">
      <c r="A956" s="45" t="s">
        <v>3326</v>
      </c>
      <c r="B956" s="18" t="s">
        <v>3108</v>
      </c>
      <c r="C956" s="18" t="s">
        <v>2777</v>
      </c>
      <c r="D956" s="18"/>
      <c r="E956" s="18" t="s">
        <v>2778</v>
      </c>
      <c r="F956" s="6">
        <v>44824</v>
      </c>
      <c r="G956" s="6">
        <v>44824</v>
      </c>
      <c r="H956" s="21" t="s">
        <v>23</v>
      </c>
      <c r="I956" s="6">
        <v>44831</v>
      </c>
      <c r="J956" s="18"/>
      <c r="K956" s="18" t="s">
        <v>3457</v>
      </c>
      <c r="L956" s="18">
        <v>2022</v>
      </c>
      <c r="M956" s="18" t="s">
        <v>1116</v>
      </c>
    </row>
    <row r="957" spans="1:13" s="33" customFormat="1" ht="17.25" customHeight="1" x14ac:dyDescent="0.25">
      <c r="A957" s="45" t="s">
        <v>3327</v>
      </c>
      <c r="B957" s="18" t="s">
        <v>3109</v>
      </c>
      <c r="C957" s="18" t="s">
        <v>764</v>
      </c>
      <c r="D957" s="18"/>
      <c r="E957" s="18" t="s">
        <v>2779</v>
      </c>
      <c r="F957" s="6">
        <v>44824</v>
      </c>
      <c r="G957" s="6">
        <v>44824</v>
      </c>
      <c r="H957" s="21" t="s">
        <v>23</v>
      </c>
      <c r="I957" s="6">
        <v>44826</v>
      </c>
      <c r="J957" s="18"/>
      <c r="K957" s="18" t="s">
        <v>3457</v>
      </c>
      <c r="L957" s="18">
        <v>2022</v>
      </c>
      <c r="M957" s="18" t="s">
        <v>1116</v>
      </c>
    </row>
    <row r="958" spans="1:13" s="33" customFormat="1" ht="17.25" customHeight="1" x14ac:dyDescent="0.25">
      <c r="A958" s="45" t="s">
        <v>3328</v>
      </c>
      <c r="B958" s="18" t="s">
        <v>3110</v>
      </c>
      <c r="C958" s="18" t="s">
        <v>2780</v>
      </c>
      <c r="D958" s="18"/>
      <c r="E958" s="18" t="s">
        <v>2781</v>
      </c>
      <c r="F958" s="6">
        <v>44824</v>
      </c>
      <c r="G958" s="6">
        <v>44824</v>
      </c>
      <c r="H958" s="21" t="s">
        <v>23</v>
      </c>
      <c r="I958" s="6">
        <v>44830</v>
      </c>
      <c r="J958" s="18"/>
      <c r="K958" s="18" t="s">
        <v>3457</v>
      </c>
      <c r="L958" s="18">
        <v>2022</v>
      </c>
      <c r="M958" s="18" t="s">
        <v>1116</v>
      </c>
    </row>
    <row r="959" spans="1:13" s="33" customFormat="1" ht="17.25" customHeight="1" x14ac:dyDescent="0.25">
      <c r="A959" s="45" t="s">
        <v>3329</v>
      </c>
      <c r="B959" s="18" t="s">
        <v>3111</v>
      </c>
      <c r="C959" s="18" t="s">
        <v>2782</v>
      </c>
      <c r="D959" s="18"/>
      <c r="E959" s="18" t="s">
        <v>2783</v>
      </c>
      <c r="F959" s="6">
        <v>44824</v>
      </c>
      <c r="G959" s="6">
        <v>44824</v>
      </c>
      <c r="H959" s="21" t="s">
        <v>23</v>
      </c>
      <c r="I959" s="6">
        <v>44830</v>
      </c>
      <c r="J959" s="18"/>
      <c r="K959" s="18" t="s">
        <v>3457</v>
      </c>
      <c r="L959" s="18">
        <v>2022</v>
      </c>
      <c r="M959" s="18" t="s">
        <v>1116</v>
      </c>
    </row>
    <row r="960" spans="1:13" s="33" customFormat="1" ht="17.25" customHeight="1" x14ac:dyDescent="0.25">
      <c r="A960" s="45" t="s">
        <v>3330</v>
      </c>
      <c r="B960" s="18" t="s">
        <v>3112</v>
      </c>
      <c r="C960" s="18" t="s">
        <v>2784</v>
      </c>
      <c r="D960" s="18"/>
      <c r="E960" s="18" t="s">
        <v>2785</v>
      </c>
      <c r="F960" s="6">
        <v>44824</v>
      </c>
      <c r="G960" s="6">
        <v>44824</v>
      </c>
      <c r="H960" s="21" t="s">
        <v>23</v>
      </c>
      <c r="I960" s="6">
        <v>44833</v>
      </c>
      <c r="J960" s="18"/>
      <c r="K960" s="18" t="s">
        <v>3457</v>
      </c>
      <c r="L960" s="18">
        <v>2022</v>
      </c>
      <c r="M960" s="18" t="s">
        <v>1116</v>
      </c>
    </row>
    <row r="961" spans="1:13" s="33" customFormat="1" ht="17.25" customHeight="1" x14ac:dyDescent="0.25">
      <c r="A961" s="45" t="s">
        <v>3331</v>
      </c>
      <c r="B961" s="18" t="s">
        <v>3113</v>
      </c>
      <c r="C961" s="18" t="s">
        <v>2786</v>
      </c>
      <c r="D961" s="18"/>
      <c r="E961" s="18" t="s">
        <v>2787</v>
      </c>
      <c r="F961" s="6">
        <v>44824</v>
      </c>
      <c r="G961" s="6">
        <v>44824</v>
      </c>
      <c r="H961" s="21" t="s">
        <v>23</v>
      </c>
      <c r="I961" s="6">
        <v>44831</v>
      </c>
      <c r="J961" s="18"/>
      <c r="K961" s="18" t="s">
        <v>3457</v>
      </c>
      <c r="L961" s="18">
        <v>2022</v>
      </c>
      <c r="M961" s="18" t="s">
        <v>1116</v>
      </c>
    </row>
    <row r="962" spans="1:13" s="33" customFormat="1" ht="17.25" customHeight="1" x14ac:dyDescent="0.25">
      <c r="A962" s="45" t="s">
        <v>3332</v>
      </c>
      <c r="B962" s="18" t="s">
        <v>3114</v>
      </c>
      <c r="C962" s="18" t="s">
        <v>2788</v>
      </c>
      <c r="D962" s="18"/>
      <c r="E962" s="18" t="s">
        <v>2789</v>
      </c>
      <c r="F962" s="6">
        <v>44824</v>
      </c>
      <c r="G962" s="6">
        <v>44824</v>
      </c>
      <c r="H962" s="21" t="s">
        <v>13</v>
      </c>
      <c r="I962" s="6"/>
      <c r="J962" s="18"/>
      <c r="K962" s="18" t="s">
        <v>3457</v>
      </c>
      <c r="L962" s="18">
        <v>2022</v>
      </c>
      <c r="M962" s="18" t="s">
        <v>1116</v>
      </c>
    </row>
    <row r="963" spans="1:13" s="33" customFormat="1" ht="17.25" customHeight="1" x14ac:dyDescent="0.25">
      <c r="A963" s="45" t="s">
        <v>3333</v>
      </c>
      <c r="B963" s="18" t="s">
        <v>3115</v>
      </c>
      <c r="C963" s="18" t="s">
        <v>2790</v>
      </c>
      <c r="D963" s="18"/>
      <c r="E963" s="18" t="s">
        <v>2791</v>
      </c>
      <c r="F963" s="6">
        <v>44824</v>
      </c>
      <c r="G963" s="6">
        <v>44824</v>
      </c>
      <c r="H963" s="21" t="s">
        <v>23</v>
      </c>
      <c r="I963" s="6">
        <v>44836</v>
      </c>
      <c r="J963" s="18"/>
      <c r="K963" s="18" t="s">
        <v>3457</v>
      </c>
      <c r="L963" s="18">
        <v>2022</v>
      </c>
      <c r="M963" s="18" t="s">
        <v>1116</v>
      </c>
    </row>
    <row r="964" spans="1:13" s="33" customFormat="1" ht="17.25" customHeight="1" x14ac:dyDescent="0.25">
      <c r="A964" s="45" t="s">
        <v>3334</v>
      </c>
      <c r="B964" s="18" t="s">
        <v>3116</v>
      </c>
      <c r="C964" s="18" t="s">
        <v>2792</v>
      </c>
      <c r="D964" s="18"/>
      <c r="E964" s="18" t="s">
        <v>2793</v>
      </c>
      <c r="F964" s="6">
        <v>44824</v>
      </c>
      <c r="G964" s="6">
        <v>44824</v>
      </c>
      <c r="H964" s="21" t="s">
        <v>13</v>
      </c>
      <c r="I964" s="6"/>
      <c r="J964" s="18"/>
      <c r="K964" s="18" t="s">
        <v>3457</v>
      </c>
      <c r="L964" s="18">
        <v>2022</v>
      </c>
      <c r="M964" s="18" t="s">
        <v>1116</v>
      </c>
    </row>
    <row r="965" spans="1:13" s="33" customFormat="1" ht="17.25" customHeight="1" x14ac:dyDescent="0.25">
      <c r="A965" s="45" t="s">
        <v>3335</v>
      </c>
      <c r="B965" s="18" t="s">
        <v>3117</v>
      </c>
      <c r="C965" s="18" t="s">
        <v>2744</v>
      </c>
      <c r="D965" s="18"/>
      <c r="E965" s="18" t="s">
        <v>2794</v>
      </c>
      <c r="F965" s="6">
        <v>44824</v>
      </c>
      <c r="G965" s="6">
        <v>44824</v>
      </c>
      <c r="H965" s="21" t="s">
        <v>13</v>
      </c>
      <c r="I965" s="6"/>
      <c r="J965" s="18"/>
      <c r="K965" s="18" t="s">
        <v>3457</v>
      </c>
      <c r="L965" s="18">
        <v>2022</v>
      </c>
      <c r="M965" s="18" t="s">
        <v>1116</v>
      </c>
    </row>
    <row r="966" spans="1:13" s="33" customFormat="1" ht="17.25" customHeight="1" x14ac:dyDescent="0.25">
      <c r="A966" s="45" t="s">
        <v>3336</v>
      </c>
      <c r="B966" s="18" t="s">
        <v>3118</v>
      </c>
      <c r="C966" s="18" t="s">
        <v>2795</v>
      </c>
      <c r="D966" s="18"/>
      <c r="E966" s="18" t="s">
        <v>2796</v>
      </c>
      <c r="F966" s="6">
        <v>44824</v>
      </c>
      <c r="G966" s="6">
        <v>44824</v>
      </c>
      <c r="H966" s="21" t="s">
        <v>23</v>
      </c>
      <c r="I966" s="6">
        <v>44834</v>
      </c>
      <c r="J966" s="18"/>
      <c r="K966" s="18" t="s">
        <v>3457</v>
      </c>
      <c r="L966" s="18">
        <v>2022</v>
      </c>
      <c r="M966" s="18" t="s">
        <v>1116</v>
      </c>
    </row>
    <row r="967" spans="1:13" s="33" customFormat="1" ht="17.25" customHeight="1" x14ac:dyDescent="0.25">
      <c r="A967" s="45" t="s">
        <v>3337</v>
      </c>
      <c r="B967" s="18" t="s">
        <v>3119</v>
      </c>
      <c r="C967" s="18" t="s">
        <v>2797</v>
      </c>
      <c r="D967" s="18"/>
      <c r="E967" s="18" t="s">
        <v>2798</v>
      </c>
      <c r="F967" s="6">
        <v>44824</v>
      </c>
      <c r="G967" s="6">
        <v>44824</v>
      </c>
      <c r="H967" s="21" t="s">
        <v>23</v>
      </c>
      <c r="I967" s="6">
        <v>44833</v>
      </c>
      <c r="J967" s="18"/>
      <c r="K967" s="18" t="s">
        <v>3457</v>
      </c>
      <c r="L967" s="18">
        <v>2022</v>
      </c>
      <c r="M967" s="18" t="s">
        <v>1116</v>
      </c>
    </row>
    <row r="968" spans="1:13" s="33" customFormat="1" ht="17.25" customHeight="1" x14ac:dyDescent="0.25">
      <c r="A968" s="45" t="s">
        <v>3338</v>
      </c>
      <c r="B968" s="18" t="s">
        <v>1868</v>
      </c>
      <c r="C968" s="18" t="s">
        <v>1801</v>
      </c>
      <c r="D968" s="18"/>
      <c r="E968" s="18" t="s">
        <v>2799</v>
      </c>
      <c r="F968" s="6">
        <v>44824</v>
      </c>
      <c r="G968" s="6">
        <v>44825</v>
      </c>
      <c r="H968" s="21" t="s">
        <v>23</v>
      </c>
      <c r="I968" s="6">
        <v>44833</v>
      </c>
      <c r="J968" s="18"/>
      <c r="K968" s="18" t="s">
        <v>3457</v>
      </c>
      <c r="L968" s="18">
        <v>2022</v>
      </c>
      <c r="M968" s="18" t="s">
        <v>1116</v>
      </c>
    </row>
    <row r="969" spans="1:13" s="33" customFormat="1" ht="17.25" customHeight="1" x14ac:dyDescent="0.25">
      <c r="A969" s="45" t="s">
        <v>3339</v>
      </c>
      <c r="B969" s="18" t="s">
        <v>2454</v>
      </c>
      <c r="C969" s="18" t="s">
        <v>723</v>
      </c>
      <c r="D969" s="18"/>
      <c r="E969" s="18" t="s">
        <v>2800</v>
      </c>
      <c r="F969" s="6">
        <v>44824</v>
      </c>
      <c r="G969" s="6">
        <v>44825</v>
      </c>
      <c r="H969" s="21" t="s">
        <v>23</v>
      </c>
      <c r="I969" s="6">
        <v>44832</v>
      </c>
      <c r="J969" s="18" t="s">
        <v>742</v>
      </c>
      <c r="K969" s="18" t="s">
        <v>3457</v>
      </c>
      <c r="L969" s="18">
        <v>2022</v>
      </c>
      <c r="M969" s="18" t="s">
        <v>1116</v>
      </c>
    </row>
    <row r="970" spans="1:13" s="33" customFormat="1" ht="17.25" customHeight="1" x14ac:dyDescent="0.25">
      <c r="A970" s="45" t="s">
        <v>3340</v>
      </c>
      <c r="B970" s="18" t="s">
        <v>3120</v>
      </c>
      <c r="C970" s="18" t="s">
        <v>2801</v>
      </c>
      <c r="D970" s="18"/>
      <c r="E970" s="18" t="s">
        <v>2802</v>
      </c>
      <c r="F970" s="6">
        <v>44824</v>
      </c>
      <c r="G970" s="6">
        <v>44825</v>
      </c>
      <c r="H970" s="21" t="s">
        <v>23</v>
      </c>
      <c r="I970" s="6">
        <v>44833</v>
      </c>
      <c r="J970" s="18" t="s">
        <v>742</v>
      </c>
      <c r="K970" s="18" t="s">
        <v>3457</v>
      </c>
      <c r="L970" s="18">
        <v>2022</v>
      </c>
      <c r="M970" s="18" t="s">
        <v>1116</v>
      </c>
    </row>
    <row r="971" spans="1:13" s="33" customFormat="1" ht="17.25" customHeight="1" x14ac:dyDescent="0.25">
      <c r="A971" s="45" t="s">
        <v>3341</v>
      </c>
      <c r="B971" s="18" t="s">
        <v>3121</v>
      </c>
      <c r="C971" s="18" t="s">
        <v>2803</v>
      </c>
      <c r="D971" s="18"/>
      <c r="E971" s="18" t="s">
        <v>2804</v>
      </c>
      <c r="F971" s="6">
        <v>44824</v>
      </c>
      <c r="G971" s="6">
        <v>44825</v>
      </c>
      <c r="H971" s="21" t="s">
        <v>13</v>
      </c>
      <c r="I971" s="6"/>
      <c r="J971" s="18"/>
      <c r="K971" s="18" t="s">
        <v>3457</v>
      </c>
      <c r="L971" s="18">
        <v>2022</v>
      </c>
      <c r="M971" s="18" t="s">
        <v>1116</v>
      </c>
    </row>
    <row r="972" spans="1:13" s="33" customFormat="1" ht="17.25" customHeight="1" x14ac:dyDescent="0.25">
      <c r="A972" s="45" t="s">
        <v>3342</v>
      </c>
      <c r="B972" s="18" t="s">
        <v>3122</v>
      </c>
      <c r="C972" s="18" t="s">
        <v>2805</v>
      </c>
      <c r="D972" s="18"/>
      <c r="E972" s="18" t="s">
        <v>2806</v>
      </c>
      <c r="F972" s="6">
        <v>44824</v>
      </c>
      <c r="G972" s="6">
        <v>44825</v>
      </c>
      <c r="H972" s="21" t="s">
        <v>23</v>
      </c>
      <c r="I972" s="6">
        <v>44830</v>
      </c>
      <c r="J972" s="18"/>
      <c r="K972" s="18" t="s">
        <v>3457</v>
      </c>
      <c r="L972" s="18">
        <v>2022</v>
      </c>
      <c r="M972" s="18" t="s">
        <v>1116</v>
      </c>
    </row>
    <row r="973" spans="1:13" s="33" customFormat="1" ht="17.25" customHeight="1" x14ac:dyDescent="0.25">
      <c r="A973" s="45" t="s">
        <v>3343</v>
      </c>
      <c r="B973" s="18" t="s">
        <v>3123</v>
      </c>
      <c r="C973" s="18" t="s">
        <v>2807</v>
      </c>
      <c r="D973" s="18"/>
      <c r="E973" s="18" t="s">
        <v>2808</v>
      </c>
      <c r="F973" s="6">
        <v>44824</v>
      </c>
      <c r="G973" s="6">
        <v>44825</v>
      </c>
      <c r="H973" s="21" t="s">
        <v>23</v>
      </c>
      <c r="I973" s="6">
        <v>44835</v>
      </c>
      <c r="J973" s="18"/>
      <c r="K973" s="18" t="s">
        <v>3457</v>
      </c>
      <c r="L973" s="18">
        <v>2022</v>
      </c>
      <c r="M973" s="18" t="s">
        <v>1116</v>
      </c>
    </row>
    <row r="974" spans="1:13" s="33" customFormat="1" ht="17.25" customHeight="1" x14ac:dyDescent="0.25">
      <c r="A974" s="45" t="s">
        <v>3344</v>
      </c>
      <c r="B974" s="18" t="s">
        <v>3124</v>
      </c>
      <c r="C974" s="18" t="s">
        <v>2809</v>
      </c>
      <c r="D974" s="18"/>
      <c r="E974" s="18" t="s">
        <v>2810</v>
      </c>
      <c r="F974" s="6">
        <v>44824</v>
      </c>
      <c r="G974" s="6">
        <v>44825</v>
      </c>
      <c r="H974" s="21" t="s">
        <v>23</v>
      </c>
      <c r="I974" s="6">
        <v>44829</v>
      </c>
      <c r="J974" s="18"/>
      <c r="K974" s="18" t="s">
        <v>3457</v>
      </c>
      <c r="L974" s="18">
        <v>2022</v>
      </c>
      <c r="M974" s="18" t="s">
        <v>1116</v>
      </c>
    </row>
    <row r="975" spans="1:13" s="33" customFormat="1" ht="17.25" customHeight="1" x14ac:dyDescent="0.25">
      <c r="A975" s="45" t="s">
        <v>3345</v>
      </c>
      <c r="B975" s="18" t="s">
        <v>3125</v>
      </c>
      <c r="C975" s="18" t="s">
        <v>2811</v>
      </c>
      <c r="D975" s="18"/>
      <c r="E975" s="18" t="s">
        <v>2812</v>
      </c>
      <c r="F975" s="6">
        <v>44824</v>
      </c>
      <c r="G975" s="6">
        <v>44825</v>
      </c>
      <c r="H975" s="21" t="s">
        <v>23</v>
      </c>
      <c r="I975" s="6">
        <v>44831</v>
      </c>
      <c r="J975" s="18"/>
      <c r="K975" s="18" t="s">
        <v>3457</v>
      </c>
      <c r="L975" s="18">
        <v>2022</v>
      </c>
      <c r="M975" s="18" t="s">
        <v>1116</v>
      </c>
    </row>
    <row r="976" spans="1:13" s="33" customFormat="1" ht="17.25" customHeight="1" x14ac:dyDescent="0.25">
      <c r="A976" s="45" t="s">
        <v>3346</v>
      </c>
      <c r="B976" s="18" t="s">
        <v>3126</v>
      </c>
      <c r="C976" s="18" t="s">
        <v>2813</v>
      </c>
      <c r="D976" s="18"/>
      <c r="E976" s="18" t="s">
        <v>2814</v>
      </c>
      <c r="F976" s="6">
        <v>44824</v>
      </c>
      <c r="G976" s="6">
        <v>44825</v>
      </c>
      <c r="H976" s="21" t="s">
        <v>23</v>
      </c>
      <c r="I976" s="6">
        <v>44837</v>
      </c>
      <c r="J976" s="18"/>
      <c r="K976" s="18" t="s">
        <v>3457</v>
      </c>
      <c r="L976" s="18">
        <v>2022</v>
      </c>
      <c r="M976" s="18" t="s">
        <v>1116</v>
      </c>
    </row>
    <row r="977" spans="1:13" s="33" customFormat="1" ht="17.25" customHeight="1" x14ac:dyDescent="0.25">
      <c r="A977" s="45" t="s">
        <v>3347</v>
      </c>
      <c r="B977" s="18" t="s">
        <v>2450</v>
      </c>
      <c r="C977" s="18" t="s">
        <v>2360</v>
      </c>
      <c r="D977" s="18"/>
      <c r="E977" s="18" t="s">
        <v>2815</v>
      </c>
      <c r="F977" s="6">
        <v>44824</v>
      </c>
      <c r="G977" s="6">
        <v>44825</v>
      </c>
      <c r="H977" s="21" t="s">
        <v>23</v>
      </c>
      <c r="I977" s="6">
        <v>44830</v>
      </c>
      <c r="J977" s="18" t="s">
        <v>2816</v>
      </c>
      <c r="K977" s="18" t="s">
        <v>3457</v>
      </c>
      <c r="L977" s="18">
        <v>2022</v>
      </c>
      <c r="M977" s="18" t="s">
        <v>1116</v>
      </c>
    </row>
    <row r="978" spans="1:13" s="33" customFormat="1" ht="17.25" customHeight="1" x14ac:dyDescent="0.25">
      <c r="A978" s="45" t="s">
        <v>3348</v>
      </c>
      <c r="B978" s="18" t="s">
        <v>3127</v>
      </c>
      <c r="C978" s="18" t="s">
        <v>2817</v>
      </c>
      <c r="D978" s="18"/>
      <c r="E978" s="18" t="s">
        <v>2818</v>
      </c>
      <c r="F978" s="6">
        <v>44825</v>
      </c>
      <c r="G978" s="6">
        <v>44825</v>
      </c>
      <c r="H978" s="21" t="s">
        <v>23</v>
      </c>
      <c r="I978" s="6">
        <v>44837</v>
      </c>
      <c r="J978" s="18"/>
      <c r="K978" s="18" t="s">
        <v>3457</v>
      </c>
      <c r="L978" s="18">
        <v>2022</v>
      </c>
      <c r="M978" s="18" t="s">
        <v>1116</v>
      </c>
    </row>
    <row r="979" spans="1:13" s="33" customFormat="1" ht="17.25" customHeight="1" x14ac:dyDescent="0.25">
      <c r="A979" s="45" t="s">
        <v>3349</v>
      </c>
      <c r="B979" s="18" t="s">
        <v>3128</v>
      </c>
      <c r="C979" s="18" t="s">
        <v>2819</v>
      </c>
      <c r="D979" s="18"/>
      <c r="E979" s="18" t="s">
        <v>2820</v>
      </c>
      <c r="F979" s="6">
        <v>44825</v>
      </c>
      <c r="G979" s="6">
        <v>44825</v>
      </c>
      <c r="H979" s="21" t="s">
        <v>13</v>
      </c>
      <c r="I979" s="6"/>
      <c r="J979" s="18"/>
      <c r="K979" s="18" t="s">
        <v>3457</v>
      </c>
      <c r="L979" s="18">
        <v>2022</v>
      </c>
      <c r="M979" s="18" t="s">
        <v>1116</v>
      </c>
    </row>
    <row r="980" spans="1:13" s="33" customFormat="1" ht="17.25" customHeight="1" x14ac:dyDescent="0.25">
      <c r="A980" s="45" t="s">
        <v>3350</v>
      </c>
      <c r="B980" s="18" t="s">
        <v>2419</v>
      </c>
      <c r="C980" s="18" t="s">
        <v>2291</v>
      </c>
      <c r="D980" s="18"/>
      <c r="E980" s="18" t="s">
        <v>2821</v>
      </c>
      <c r="F980" s="6">
        <v>44825</v>
      </c>
      <c r="G980" s="6">
        <v>44825</v>
      </c>
      <c r="H980" s="21" t="s">
        <v>23</v>
      </c>
      <c r="I980" s="6">
        <v>44837</v>
      </c>
      <c r="J980" s="18"/>
      <c r="K980" s="18" t="s">
        <v>3457</v>
      </c>
      <c r="L980" s="18">
        <v>2022</v>
      </c>
      <c r="M980" s="18" t="s">
        <v>1116</v>
      </c>
    </row>
    <row r="981" spans="1:13" s="33" customFormat="1" ht="17.25" customHeight="1" x14ac:dyDescent="0.25">
      <c r="A981" s="45" t="s">
        <v>3351</v>
      </c>
      <c r="B981" s="18" t="s">
        <v>3129</v>
      </c>
      <c r="C981" s="18" t="s">
        <v>2822</v>
      </c>
      <c r="D981" s="18"/>
      <c r="E981" s="18" t="s">
        <v>2823</v>
      </c>
      <c r="F981" s="6">
        <v>44825</v>
      </c>
      <c r="G981" s="6">
        <v>44825</v>
      </c>
      <c r="H981" s="21" t="s">
        <v>23</v>
      </c>
      <c r="I981" s="6">
        <v>44837</v>
      </c>
      <c r="J981" s="18"/>
      <c r="K981" s="18" t="s">
        <v>3457</v>
      </c>
      <c r="L981" s="18">
        <v>2022</v>
      </c>
      <c r="M981" s="18" t="s">
        <v>1116</v>
      </c>
    </row>
    <row r="982" spans="1:13" s="33" customFormat="1" ht="17.25" customHeight="1" x14ac:dyDescent="0.25">
      <c r="A982" s="45" t="s">
        <v>3352</v>
      </c>
      <c r="B982" s="18" t="s">
        <v>3130</v>
      </c>
      <c r="C982" s="18" t="s">
        <v>2824</v>
      </c>
      <c r="D982" s="18"/>
      <c r="E982" s="18" t="s">
        <v>2825</v>
      </c>
      <c r="F982" s="6">
        <v>44825</v>
      </c>
      <c r="G982" s="6">
        <v>44825</v>
      </c>
      <c r="H982" s="21" t="s">
        <v>23</v>
      </c>
      <c r="I982" s="6">
        <v>44833</v>
      </c>
      <c r="J982" s="18"/>
      <c r="K982" s="18" t="s">
        <v>3457</v>
      </c>
      <c r="L982" s="18">
        <v>2022</v>
      </c>
      <c r="M982" s="18" t="s">
        <v>1116</v>
      </c>
    </row>
    <row r="983" spans="1:13" s="33" customFormat="1" ht="17.25" customHeight="1" x14ac:dyDescent="0.25">
      <c r="A983" s="45" t="s">
        <v>3353</v>
      </c>
      <c r="B983" s="18" t="s">
        <v>3131</v>
      </c>
      <c r="C983" s="18" t="s">
        <v>2826</v>
      </c>
      <c r="D983" s="18"/>
      <c r="E983" s="18" t="s">
        <v>2827</v>
      </c>
      <c r="F983" s="6">
        <v>44825</v>
      </c>
      <c r="G983" s="6">
        <v>44825</v>
      </c>
      <c r="H983" s="21" t="s">
        <v>23</v>
      </c>
      <c r="I983" s="6">
        <v>44836</v>
      </c>
      <c r="J983" s="18"/>
      <c r="K983" s="18" t="s">
        <v>3457</v>
      </c>
      <c r="L983" s="18">
        <v>2022</v>
      </c>
      <c r="M983" s="18" t="s">
        <v>1116</v>
      </c>
    </row>
    <row r="984" spans="1:13" s="33" customFormat="1" ht="17.25" customHeight="1" x14ac:dyDescent="0.25">
      <c r="A984" s="45" t="s">
        <v>3354</v>
      </c>
      <c r="B984" s="18" t="s">
        <v>2475</v>
      </c>
      <c r="C984" s="18" t="s">
        <v>2409</v>
      </c>
      <c r="D984" s="18"/>
      <c r="E984" s="18" t="s">
        <v>2828</v>
      </c>
      <c r="F984" s="6">
        <v>44825</v>
      </c>
      <c r="G984" s="6">
        <v>44825</v>
      </c>
      <c r="H984" s="21" t="s">
        <v>23</v>
      </c>
      <c r="I984" s="6">
        <v>44832</v>
      </c>
      <c r="J984" s="18"/>
      <c r="K984" s="18" t="s">
        <v>3457</v>
      </c>
      <c r="L984" s="18">
        <v>2022</v>
      </c>
      <c r="M984" s="18" t="s">
        <v>1116</v>
      </c>
    </row>
    <row r="985" spans="1:13" s="33" customFormat="1" ht="17.25" customHeight="1" x14ac:dyDescent="0.25">
      <c r="A985" s="45" t="s">
        <v>3355</v>
      </c>
      <c r="B985" s="18" t="s">
        <v>3132</v>
      </c>
      <c r="C985" s="18" t="s">
        <v>2829</v>
      </c>
      <c r="D985" s="18"/>
      <c r="E985" s="18" t="s">
        <v>2830</v>
      </c>
      <c r="F985" s="6">
        <v>44825</v>
      </c>
      <c r="G985" s="6">
        <v>44826</v>
      </c>
      <c r="H985" s="21" t="s">
        <v>13</v>
      </c>
      <c r="I985" s="6"/>
      <c r="J985" s="18"/>
      <c r="K985" s="18" t="s">
        <v>3457</v>
      </c>
      <c r="L985" s="18">
        <v>2022</v>
      </c>
      <c r="M985" s="18" t="s">
        <v>1116</v>
      </c>
    </row>
    <row r="986" spans="1:13" s="33" customFormat="1" ht="17.25" customHeight="1" x14ac:dyDescent="0.25">
      <c r="A986" s="45" t="s">
        <v>3356</v>
      </c>
      <c r="B986" s="18" t="s">
        <v>3133</v>
      </c>
      <c r="C986" s="18" t="s">
        <v>2831</v>
      </c>
      <c r="D986" s="18"/>
      <c r="E986" s="18" t="s">
        <v>2832</v>
      </c>
      <c r="F986" s="6">
        <v>44825</v>
      </c>
      <c r="G986" s="6">
        <v>44826</v>
      </c>
      <c r="H986" s="21" t="s">
        <v>23</v>
      </c>
      <c r="I986" s="6">
        <v>44836</v>
      </c>
      <c r="J986" s="18"/>
      <c r="K986" s="18" t="s">
        <v>3457</v>
      </c>
      <c r="L986" s="18">
        <v>2022</v>
      </c>
      <c r="M986" s="18" t="s">
        <v>1116</v>
      </c>
    </row>
    <row r="987" spans="1:13" s="33" customFormat="1" ht="17.25" customHeight="1" x14ac:dyDescent="0.25">
      <c r="A987" s="45" t="s">
        <v>3357</v>
      </c>
      <c r="B987" s="18" t="s">
        <v>3134</v>
      </c>
      <c r="C987" s="18" t="s">
        <v>785</v>
      </c>
      <c r="D987" s="18"/>
      <c r="E987" s="18" t="s">
        <v>2833</v>
      </c>
      <c r="F987" s="6">
        <v>44825</v>
      </c>
      <c r="G987" s="6">
        <v>44826</v>
      </c>
      <c r="H987" s="21" t="s">
        <v>23</v>
      </c>
      <c r="I987" s="6">
        <v>44833</v>
      </c>
      <c r="J987" s="18"/>
      <c r="K987" s="18" t="s">
        <v>3457</v>
      </c>
      <c r="L987" s="18">
        <v>2022</v>
      </c>
      <c r="M987" s="18" t="s">
        <v>1116</v>
      </c>
    </row>
    <row r="988" spans="1:13" s="33" customFormat="1" ht="17.25" customHeight="1" x14ac:dyDescent="0.25">
      <c r="A988" s="45" t="s">
        <v>3358</v>
      </c>
      <c r="B988" s="18" t="s">
        <v>3135</v>
      </c>
      <c r="C988" s="18" t="s">
        <v>2834</v>
      </c>
      <c r="D988" s="18"/>
      <c r="E988" s="18" t="s">
        <v>2835</v>
      </c>
      <c r="F988" s="6">
        <v>44825</v>
      </c>
      <c r="G988" s="6">
        <v>44826</v>
      </c>
      <c r="H988" s="21" t="s">
        <v>13</v>
      </c>
      <c r="I988" s="6"/>
      <c r="J988" s="18"/>
      <c r="K988" s="18" t="s">
        <v>3457</v>
      </c>
      <c r="L988" s="18">
        <v>2022</v>
      </c>
      <c r="M988" s="18" t="s">
        <v>1116</v>
      </c>
    </row>
    <row r="989" spans="1:13" s="33" customFormat="1" ht="17.25" customHeight="1" x14ac:dyDescent="0.25">
      <c r="A989" s="45" t="s">
        <v>3359</v>
      </c>
      <c r="B989" s="18" t="s">
        <v>3136</v>
      </c>
      <c r="C989" s="18" t="s">
        <v>2836</v>
      </c>
      <c r="D989" s="18"/>
      <c r="E989" s="18" t="s">
        <v>2837</v>
      </c>
      <c r="F989" s="6">
        <v>44825</v>
      </c>
      <c r="G989" s="6">
        <v>44826</v>
      </c>
      <c r="H989" s="21" t="s">
        <v>23</v>
      </c>
      <c r="I989" s="6">
        <v>44832</v>
      </c>
      <c r="J989" s="18"/>
      <c r="K989" s="18" t="s">
        <v>3457</v>
      </c>
      <c r="L989" s="18">
        <v>2022</v>
      </c>
      <c r="M989" s="18" t="s">
        <v>1116</v>
      </c>
    </row>
    <row r="990" spans="1:13" s="33" customFormat="1" ht="17.25" customHeight="1" x14ac:dyDescent="0.25">
      <c r="A990" s="45" t="s">
        <v>3360</v>
      </c>
      <c r="B990" s="18" t="s">
        <v>3137</v>
      </c>
      <c r="C990" s="18" t="s">
        <v>2838</v>
      </c>
      <c r="D990" s="18"/>
      <c r="E990" s="18" t="s">
        <v>2839</v>
      </c>
      <c r="F990" s="6">
        <v>44825</v>
      </c>
      <c r="G990" s="6">
        <v>44826</v>
      </c>
      <c r="H990" s="21" t="s">
        <v>23</v>
      </c>
      <c r="I990" s="6">
        <v>44833</v>
      </c>
      <c r="J990" s="18"/>
      <c r="K990" s="18" t="s">
        <v>3457</v>
      </c>
      <c r="L990" s="18">
        <v>2022</v>
      </c>
      <c r="M990" s="18" t="s">
        <v>1116</v>
      </c>
    </row>
    <row r="991" spans="1:13" s="33" customFormat="1" ht="17.25" customHeight="1" x14ac:dyDescent="0.25">
      <c r="A991" s="45" t="s">
        <v>3361</v>
      </c>
      <c r="B991" s="18" t="s">
        <v>3138</v>
      </c>
      <c r="C991" s="18" t="s">
        <v>2613</v>
      </c>
      <c r="D991" s="18"/>
      <c r="E991" s="18" t="s">
        <v>2840</v>
      </c>
      <c r="F991" s="6">
        <v>44825</v>
      </c>
      <c r="G991" s="6">
        <v>44826</v>
      </c>
      <c r="H991" s="21" t="s">
        <v>13</v>
      </c>
      <c r="I991" s="6"/>
      <c r="J991" s="18"/>
      <c r="K991" s="18" t="s">
        <v>3457</v>
      </c>
      <c r="L991" s="18">
        <v>2022</v>
      </c>
      <c r="M991" s="18" t="s">
        <v>1116</v>
      </c>
    </row>
    <row r="992" spans="1:13" s="33" customFormat="1" ht="17.25" customHeight="1" x14ac:dyDescent="0.25">
      <c r="A992" s="45" t="s">
        <v>3362</v>
      </c>
      <c r="B992" s="18" t="s">
        <v>3139</v>
      </c>
      <c r="C992" s="18" t="s">
        <v>2841</v>
      </c>
      <c r="D992" s="18"/>
      <c r="E992" s="18" t="s">
        <v>2842</v>
      </c>
      <c r="F992" s="6">
        <v>44825</v>
      </c>
      <c r="G992" s="6">
        <v>44826</v>
      </c>
      <c r="H992" s="21" t="s">
        <v>23</v>
      </c>
      <c r="I992" s="6">
        <v>44837</v>
      </c>
      <c r="J992" s="18" t="s">
        <v>2843</v>
      </c>
      <c r="K992" s="18" t="s">
        <v>3457</v>
      </c>
      <c r="L992" s="18">
        <v>2022</v>
      </c>
      <c r="M992" s="18" t="s">
        <v>1116</v>
      </c>
    </row>
    <row r="993" spans="1:13" s="33" customFormat="1" ht="17.25" customHeight="1" x14ac:dyDescent="0.25">
      <c r="A993" s="45" t="s">
        <v>3363</v>
      </c>
      <c r="B993" s="18" t="s">
        <v>3140</v>
      </c>
      <c r="C993" s="18" t="s">
        <v>2844</v>
      </c>
      <c r="D993" s="18"/>
      <c r="E993" s="18" t="s">
        <v>2845</v>
      </c>
      <c r="F993" s="6">
        <v>44825</v>
      </c>
      <c r="G993" s="6">
        <v>44826</v>
      </c>
      <c r="H993" s="21" t="s">
        <v>13</v>
      </c>
      <c r="I993" s="6"/>
      <c r="J993" s="18"/>
      <c r="K993" s="18" t="s">
        <v>3457</v>
      </c>
      <c r="L993" s="18">
        <v>2022</v>
      </c>
      <c r="M993" s="18" t="s">
        <v>1116</v>
      </c>
    </row>
    <row r="994" spans="1:13" s="33" customFormat="1" ht="17.25" customHeight="1" x14ac:dyDescent="0.25">
      <c r="A994" s="45" t="s">
        <v>3364</v>
      </c>
      <c r="B994" s="18" t="s">
        <v>3141</v>
      </c>
      <c r="C994" s="18" t="s">
        <v>702</v>
      </c>
      <c r="D994" s="18"/>
      <c r="E994" s="18" t="s">
        <v>2846</v>
      </c>
      <c r="F994" s="6">
        <v>44825</v>
      </c>
      <c r="G994" s="6">
        <v>44826</v>
      </c>
      <c r="H994" s="21" t="s">
        <v>23</v>
      </c>
      <c r="I994" s="6">
        <v>44836</v>
      </c>
      <c r="J994" s="18"/>
      <c r="K994" s="18" t="s">
        <v>3457</v>
      </c>
      <c r="L994" s="18">
        <v>2022</v>
      </c>
      <c r="M994" s="18" t="s">
        <v>1116</v>
      </c>
    </row>
    <row r="995" spans="1:13" s="33" customFormat="1" ht="17.25" customHeight="1" x14ac:dyDescent="0.25">
      <c r="A995" s="45" t="s">
        <v>3365</v>
      </c>
      <c r="B995" s="18" t="s">
        <v>3142</v>
      </c>
      <c r="C995" s="18" t="s">
        <v>2847</v>
      </c>
      <c r="D995" s="18"/>
      <c r="E995" s="18" t="s">
        <v>2848</v>
      </c>
      <c r="F995" s="6">
        <v>44826</v>
      </c>
      <c r="G995" s="6">
        <v>44826</v>
      </c>
      <c r="H995" s="21" t="s">
        <v>23</v>
      </c>
      <c r="I995" s="6">
        <v>44833</v>
      </c>
      <c r="J995" s="18"/>
      <c r="K995" s="18" t="s">
        <v>3457</v>
      </c>
      <c r="L995" s="18">
        <v>2022</v>
      </c>
      <c r="M995" s="18" t="s">
        <v>1116</v>
      </c>
    </row>
    <row r="996" spans="1:13" s="33" customFormat="1" ht="17.25" customHeight="1" x14ac:dyDescent="0.25">
      <c r="A996" s="45" t="s">
        <v>3366</v>
      </c>
      <c r="B996" s="18" t="s">
        <v>3143</v>
      </c>
      <c r="C996" s="18" t="s">
        <v>2849</v>
      </c>
      <c r="D996" s="18"/>
      <c r="E996" s="18" t="s">
        <v>2850</v>
      </c>
      <c r="F996" s="6">
        <v>44826</v>
      </c>
      <c r="G996" s="6">
        <v>44826</v>
      </c>
      <c r="H996" s="21" t="s">
        <v>23</v>
      </c>
      <c r="I996" s="6">
        <v>44835</v>
      </c>
      <c r="J996" s="18"/>
      <c r="K996" s="18" t="s">
        <v>3457</v>
      </c>
      <c r="L996" s="18">
        <v>2022</v>
      </c>
      <c r="M996" s="18" t="s">
        <v>1116</v>
      </c>
    </row>
    <row r="997" spans="1:13" s="33" customFormat="1" ht="17.25" customHeight="1" x14ac:dyDescent="0.25">
      <c r="A997" s="45" t="s">
        <v>3367</v>
      </c>
      <c r="B997" s="18" t="s">
        <v>3144</v>
      </c>
      <c r="C997" s="18" t="s">
        <v>2851</v>
      </c>
      <c r="D997" s="18"/>
      <c r="E997" s="18" t="s">
        <v>2852</v>
      </c>
      <c r="F997" s="6">
        <v>44826</v>
      </c>
      <c r="G997" s="6">
        <v>44826</v>
      </c>
      <c r="H997" s="21" t="s">
        <v>23</v>
      </c>
      <c r="I997" s="6">
        <v>44834</v>
      </c>
      <c r="J997" s="18"/>
      <c r="K997" s="18" t="s">
        <v>3457</v>
      </c>
      <c r="L997" s="18">
        <v>2022</v>
      </c>
      <c r="M997" s="18" t="s">
        <v>1116</v>
      </c>
    </row>
    <row r="998" spans="1:13" s="33" customFormat="1" ht="17.25" customHeight="1" x14ac:dyDescent="0.25">
      <c r="A998" s="45" t="s">
        <v>3368</v>
      </c>
      <c r="B998" s="18" t="s">
        <v>3145</v>
      </c>
      <c r="C998" s="18" t="s">
        <v>2853</v>
      </c>
      <c r="D998" s="18"/>
      <c r="E998" s="18" t="s">
        <v>2854</v>
      </c>
      <c r="F998" s="6">
        <v>44826</v>
      </c>
      <c r="G998" s="6">
        <v>44826</v>
      </c>
      <c r="H998" s="21" t="s">
        <v>23</v>
      </c>
      <c r="I998" s="6">
        <v>44837</v>
      </c>
      <c r="J998" s="18"/>
      <c r="K998" s="18" t="s">
        <v>3457</v>
      </c>
      <c r="L998" s="18">
        <v>2022</v>
      </c>
      <c r="M998" s="18" t="s">
        <v>1116</v>
      </c>
    </row>
    <row r="999" spans="1:13" s="33" customFormat="1" ht="17.25" customHeight="1" x14ac:dyDescent="0.25">
      <c r="A999" s="45" t="s">
        <v>3369</v>
      </c>
      <c r="B999" s="18" t="s">
        <v>3146</v>
      </c>
      <c r="C999" s="18" t="s">
        <v>2855</v>
      </c>
      <c r="D999" s="18"/>
      <c r="E999" s="18" t="s">
        <v>2856</v>
      </c>
      <c r="F999" s="6">
        <v>44826</v>
      </c>
      <c r="G999" s="6">
        <v>44826</v>
      </c>
      <c r="H999" s="21" t="s">
        <v>23</v>
      </c>
      <c r="I999" s="6">
        <v>44837</v>
      </c>
      <c r="J999" s="18"/>
      <c r="K999" s="18" t="s">
        <v>3457</v>
      </c>
      <c r="L999" s="18">
        <v>2022</v>
      </c>
      <c r="M999" s="18" t="s">
        <v>1116</v>
      </c>
    </row>
    <row r="1000" spans="1:13" s="33" customFormat="1" ht="17.25" customHeight="1" x14ac:dyDescent="0.25">
      <c r="A1000" s="45" t="s">
        <v>3370</v>
      </c>
      <c r="B1000" s="18" t="s">
        <v>2422</v>
      </c>
      <c r="C1000" s="18" t="s">
        <v>2299</v>
      </c>
      <c r="D1000" s="18"/>
      <c r="E1000" s="18" t="s">
        <v>2857</v>
      </c>
      <c r="F1000" s="6">
        <v>44826</v>
      </c>
      <c r="G1000" s="6">
        <v>44826</v>
      </c>
      <c r="H1000" s="21" t="s">
        <v>13</v>
      </c>
      <c r="I1000" s="6"/>
      <c r="J1000" s="18"/>
      <c r="K1000" s="18" t="s">
        <v>3457</v>
      </c>
      <c r="L1000" s="18">
        <v>2022</v>
      </c>
      <c r="M1000" s="18" t="s">
        <v>1116</v>
      </c>
    </row>
    <row r="1001" spans="1:13" s="33" customFormat="1" ht="17.25" customHeight="1" x14ac:dyDescent="0.25">
      <c r="A1001" s="45" t="s">
        <v>3371</v>
      </c>
      <c r="B1001" s="18" t="s">
        <v>3147</v>
      </c>
      <c r="C1001" s="18" t="s">
        <v>2858</v>
      </c>
      <c r="D1001" s="18"/>
      <c r="E1001" s="18" t="s">
        <v>2859</v>
      </c>
      <c r="F1001" s="6">
        <v>44826</v>
      </c>
      <c r="G1001" s="6">
        <v>44826</v>
      </c>
      <c r="H1001" s="21" t="s">
        <v>23</v>
      </c>
      <c r="I1001" s="6">
        <v>44831</v>
      </c>
      <c r="J1001" s="18"/>
      <c r="K1001" s="18" t="s">
        <v>3457</v>
      </c>
      <c r="L1001" s="18">
        <v>2022</v>
      </c>
      <c r="M1001" s="18" t="s">
        <v>1116</v>
      </c>
    </row>
    <row r="1002" spans="1:13" s="33" customFormat="1" ht="17.25" customHeight="1" x14ac:dyDescent="0.25">
      <c r="A1002" s="45" t="s">
        <v>3372</v>
      </c>
      <c r="B1002" s="18" t="s">
        <v>3148</v>
      </c>
      <c r="C1002" s="18" t="s">
        <v>2860</v>
      </c>
      <c r="D1002" s="18"/>
      <c r="E1002" s="18" t="s">
        <v>2861</v>
      </c>
      <c r="F1002" s="6">
        <v>44826</v>
      </c>
      <c r="G1002" s="6">
        <v>44826</v>
      </c>
      <c r="H1002" s="21" t="s">
        <v>23</v>
      </c>
      <c r="I1002" s="6">
        <v>44832</v>
      </c>
      <c r="J1002" s="18"/>
      <c r="K1002" s="18" t="s">
        <v>3457</v>
      </c>
      <c r="L1002" s="18">
        <v>2022</v>
      </c>
      <c r="M1002" s="18" t="s">
        <v>1116</v>
      </c>
    </row>
    <row r="1003" spans="1:13" s="33" customFormat="1" ht="17.25" customHeight="1" x14ac:dyDescent="0.25">
      <c r="A1003" s="45" t="s">
        <v>3373</v>
      </c>
      <c r="B1003" s="18" t="s">
        <v>3149</v>
      </c>
      <c r="C1003" s="18" t="s">
        <v>2862</v>
      </c>
      <c r="D1003" s="18"/>
      <c r="E1003" s="18" t="s">
        <v>2863</v>
      </c>
      <c r="F1003" s="6">
        <v>44826</v>
      </c>
      <c r="G1003" s="6">
        <v>44826</v>
      </c>
      <c r="H1003" s="21" t="s">
        <v>23</v>
      </c>
      <c r="I1003" s="6">
        <v>44830</v>
      </c>
      <c r="J1003" s="18"/>
      <c r="K1003" s="18" t="s">
        <v>3457</v>
      </c>
      <c r="L1003" s="18">
        <v>2022</v>
      </c>
      <c r="M1003" s="18" t="s">
        <v>1116</v>
      </c>
    </row>
    <row r="1004" spans="1:13" s="33" customFormat="1" ht="17.25" customHeight="1" x14ac:dyDescent="0.25">
      <c r="A1004" s="45" t="s">
        <v>3374</v>
      </c>
      <c r="B1004" s="18" t="s">
        <v>3150</v>
      </c>
      <c r="C1004" s="18" t="s">
        <v>2864</v>
      </c>
      <c r="D1004" s="18"/>
      <c r="E1004" s="18" t="s">
        <v>2865</v>
      </c>
      <c r="F1004" s="6">
        <v>44826</v>
      </c>
      <c r="G1004" s="6">
        <v>44826</v>
      </c>
      <c r="H1004" s="21" t="s">
        <v>23</v>
      </c>
      <c r="I1004" s="6">
        <v>44837</v>
      </c>
      <c r="J1004" s="18"/>
      <c r="K1004" s="18" t="s">
        <v>3457</v>
      </c>
      <c r="L1004" s="18">
        <v>2022</v>
      </c>
      <c r="M1004" s="18" t="s">
        <v>1116</v>
      </c>
    </row>
    <row r="1005" spans="1:13" s="33" customFormat="1" ht="17.25" customHeight="1" x14ac:dyDescent="0.25">
      <c r="A1005" s="45" t="s">
        <v>3375</v>
      </c>
      <c r="B1005" s="18" t="s">
        <v>3151</v>
      </c>
      <c r="C1005" s="18" t="s">
        <v>2866</v>
      </c>
      <c r="D1005" s="18"/>
      <c r="E1005" s="18" t="s">
        <v>2867</v>
      </c>
      <c r="F1005" s="6">
        <v>44826</v>
      </c>
      <c r="G1005" s="6">
        <v>44826</v>
      </c>
      <c r="H1005" s="21" t="s">
        <v>23</v>
      </c>
      <c r="I1005" s="6">
        <v>44837</v>
      </c>
      <c r="J1005" s="18"/>
      <c r="K1005" s="18" t="s">
        <v>3457</v>
      </c>
      <c r="L1005" s="18">
        <v>2022</v>
      </c>
      <c r="M1005" s="18" t="s">
        <v>1116</v>
      </c>
    </row>
    <row r="1006" spans="1:13" s="33" customFormat="1" ht="17.25" customHeight="1" x14ac:dyDescent="0.25">
      <c r="A1006" s="45" t="s">
        <v>3376</v>
      </c>
      <c r="B1006" s="18" t="s">
        <v>3152</v>
      </c>
      <c r="C1006" s="18" t="s">
        <v>2868</v>
      </c>
      <c r="D1006" s="18"/>
      <c r="E1006" s="18" t="s">
        <v>2869</v>
      </c>
      <c r="F1006" s="6">
        <v>44826</v>
      </c>
      <c r="G1006" s="6">
        <v>44827</v>
      </c>
      <c r="H1006" s="21" t="s">
        <v>23</v>
      </c>
      <c r="I1006" s="6">
        <v>44836</v>
      </c>
      <c r="J1006" s="18"/>
      <c r="K1006" s="18" t="s">
        <v>3457</v>
      </c>
      <c r="L1006" s="18">
        <v>2022</v>
      </c>
      <c r="M1006" s="18" t="s">
        <v>1116</v>
      </c>
    </row>
    <row r="1007" spans="1:13" s="33" customFormat="1" ht="17.25" customHeight="1" x14ac:dyDescent="0.25">
      <c r="A1007" s="45" t="s">
        <v>3377</v>
      </c>
      <c r="B1007" s="18" t="s">
        <v>3153</v>
      </c>
      <c r="C1007" s="18" t="s">
        <v>2870</v>
      </c>
      <c r="D1007" s="18"/>
      <c r="E1007" s="18" t="s">
        <v>2871</v>
      </c>
      <c r="F1007" s="6">
        <v>44826</v>
      </c>
      <c r="G1007" s="6">
        <v>44827</v>
      </c>
      <c r="H1007" s="21" t="s">
        <v>23</v>
      </c>
      <c r="I1007" s="6">
        <v>44833</v>
      </c>
      <c r="J1007" s="18" t="s">
        <v>2872</v>
      </c>
      <c r="K1007" s="18" t="s">
        <v>3457</v>
      </c>
      <c r="L1007" s="18">
        <v>2022</v>
      </c>
      <c r="M1007" s="18" t="s">
        <v>1116</v>
      </c>
    </row>
    <row r="1008" spans="1:13" s="33" customFormat="1" ht="17.25" customHeight="1" x14ac:dyDescent="0.25">
      <c r="A1008" s="45" t="s">
        <v>3378</v>
      </c>
      <c r="B1008" s="18" t="s">
        <v>3154</v>
      </c>
      <c r="C1008" s="18" t="s">
        <v>2873</v>
      </c>
      <c r="D1008" s="18"/>
      <c r="E1008" s="18" t="s">
        <v>2874</v>
      </c>
      <c r="F1008" s="6">
        <v>44826</v>
      </c>
      <c r="G1008" s="6">
        <v>44827</v>
      </c>
      <c r="H1008" s="21" t="s">
        <v>23</v>
      </c>
      <c r="I1008" s="6">
        <v>44837</v>
      </c>
      <c r="J1008" s="18"/>
      <c r="K1008" s="18" t="s">
        <v>3457</v>
      </c>
      <c r="L1008" s="18">
        <v>2022</v>
      </c>
      <c r="M1008" s="18" t="s">
        <v>1116</v>
      </c>
    </row>
    <row r="1009" spans="1:13" s="33" customFormat="1" ht="17.25" customHeight="1" x14ac:dyDescent="0.25">
      <c r="A1009" s="45" t="s">
        <v>3379</v>
      </c>
      <c r="B1009" s="18" t="s">
        <v>3155</v>
      </c>
      <c r="C1009" s="18" t="s">
        <v>2875</v>
      </c>
      <c r="D1009" s="18"/>
      <c r="E1009" s="18" t="s">
        <v>2876</v>
      </c>
      <c r="F1009" s="6">
        <v>44826</v>
      </c>
      <c r="G1009" s="6">
        <v>44827</v>
      </c>
      <c r="H1009" s="21" t="s">
        <v>23</v>
      </c>
      <c r="I1009" s="6">
        <v>44834</v>
      </c>
      <c r="J1009" s="18"/>
      <c r="K1009" s="18" t="s">
        <v>3457</v>
      </c>
      <c r="L1009" s="18">
        <v>2022</v>
      </c>
      <c r="M1009" s="18" t="s">
        <v>1116</v>
      </c>
    </row>
    <row r="1010" spans="1:13" s="33" customFormat="1" ht="17.25" customHeight="1" x14ac:dyDescent="0.25">
      <c r="A1010" s="45" t="s">
        <v>3380</v>
      </c>
      <c r="B1010" s="18" t="s">
        <v>3017</v>
      </c>
      <c r="C1010" s="18" t="s">
        <v>2588</v>
      </c>
      <c r="D1010" s="18"/>
      <c r="E1010" s="18" t="s">
        <v>2877</v>
      </c>
      <c r="F1010" s="6">
        <v>44826</v>
      </c>
      <c r="G1010" s="6">
        <v>44827</v>
      </c>
      <c r="H1010" s="21" t="s">
        <v>13</v>
      </c>
      <c r="I1010" s="6"/>
      <c r="J1010" s="18"/>
      <c r="K1010" s="18" t="s">
        <v>3457</v>
      </c>
      <c r="L1010" s="18">
        <v>2022</v>
      </c>
      <c r="M1010" s="18" t="s">
        <v>1116</v>
      </c>
    </row>
    <row r="1011" spans="1:13" s="33" customFormat="1" ht="17.25" customHeight="1" x14ac:dyDescent="0.25">
      <c r="A1011" s="45" t="s">
        <v>3381</v>
      </c>
      <c r="B1011" s="18" t="s">
        <v>3156</v>
      </c>
      <c r="C1011" s="18" t="s">
        <v>2878</v>
      </c>
      <c r="D1011" s="18"/>
      <c r="E1011" s="18" t="s">
        <v>2879</v>
      </c>
      <c r="F1011" s="6">
        <v>44826</v>
      </c>
      <c r="G1011" s="6">
        <v>44827</v>
      </c>
      <c r="H1011" s="21" t="s">
        <v>13</v>
      </c>
      <c r="I1011" s="6"/>
      <c r="J1011" s="18"/>
      <c r="K1011" s="18" t="s">
        <v>3457</v>
      </c>
      <c r="L1011" s="18">
        <v>2022</v>
      </c>
      <c r="M1011" s="18" t="s">
        <v>1116</v>
      </c>
    </row>
    <row r="1012" spans="1:13" s="33" customFormat="1" ht="17.25" customHeight="1" x14ac:dyDescent="0.25">
      <c r="A1012" s="45" t="s">
        <v>3382</v>
      </c>
      <c r="B1012" s="18" t="s">
        <v>3157</v>
      </c>
      <c r="C1012" s="18" t="s">
        <v>2880</v>
      </c>
      <c r="D1012" s="18"/>
      <c r="E1012" s="18" t="s">
        <v>2881</v>
      </c>
      <c r="F1012" s="6">
        <v>44826</v>
      </c>
      <c r="G1012" s="6">
        <v>44827</v>
      </c>
      <c r="H1012" s="21" t="s">
        <v>23</v>
      </c>
      <c r="I1012" s="6">
        <v>44830</v>
      </c>
      <c r="J1012" s="18"/>
      <c r="K1012" s="18" t="s">
        <v>3457</v>
      </c>
      <c r="L1012" s="18">
        <v>2022</v>
      </c>
      <c r="M1012" s="18" t="s">
        <v>1116</v>
      </c>
    </row>
    <row r="1013" spans="1:13" s="33" customFormat="1" ht="17.25" customHeight="1" x14ac:dyDescent="0.25">
      <c r="A1013" s="45" t="s">
        <v>3383</v>
      </c>
      <c r="B1013" s="18" t="s">
        <v>1876</v>
      </c>
      <c r="C1013" s="18" t="s">
        <v>1784</v>
      </c>
      <c r="D1013" s="18"/>
      <c r="E1013" s="18" t="s">
        <v>2882</v>
      </c>
      <c r="F1013" s="6">
        <v>44826</v>
      </c>
      <c r="G1013" s="6">
        <v>44827</v>
      </c>
      <c r="H1013" s="21" t="s">
        <v>23</v>
      </c>
      <c r="I1013" s="6">
        <v>44837</v>
      </c>
      <c r="J1013" s="18"/>
      <c r="K1013" s="18" t="s">
        <v>3457</v>
      </c>
      <c r="L1013" s="18">
        <v>2022</v>
      </c>
      <c r="M1013" s="18" t="s">
        <v>1116</v>
      </c>
    </row>
    <row r="1014" spans="1:13" s="33" customFormat="1" ht="17.25" customHeight="1" x14ac:dyDescent="0.25">
      <c r="A1014" s="45" t="s">
        <v>3384</v>
      </c>
      <c r="B1014" s="18" t="s">
        <v>2429</v>
      </c>
      <c r="C1014" s="18" t="s">
        <v>2313</v>
      </c>
      <c r="D1014" s="18"/>
      <c r="E1014" s="18" t="s">
        <v>2883</v>
      </c>
      <c r="F1014" s="6">
        <v>44826</v>
      </c>
      <c r="G1014" s="6">
        <v>44827</v>
      </c>
      <c r="H1014" s="21" t="s">
        <v>23</v>
      </c>
      <c r="I1014" s="6">
        <v>44830</v>
      </c>
      <c r="J1014" s="18"/>
      <c r="K1014" s="18" t="s">
        <v>3457</v>
      </c>
      <c r="L1014" s="18">
        <v>2022</v>
      </c>
      <c r="M1014" s="18" t="s">
        <v>1116</v>
      </c>
    </row>
    <row r="1015" spans="1:13" s="33" customFormat="1" ht="17.25" customHeight="1" x14ac:dyDescent="0.25">
      <c r="A1015" s="45" t="s">
        <v>3385</v>
      </c>
      <c r="B1015" s="18" t="s">
        <v>3158</v>
      </c>
      <c r="C1015" s="18" t="s">
        <v>2884</v>
      </c>
      <c r="D1015" s="18"/>
      <c r="E1015" s="18" t="s">
        <v>2885</v>
      </c>
      <c r="F1015" s="6">
        <v>44826</v>
      </c>
      <c r="G1015" s="6">
        <v>44827</v>
      </c>
      <c r="H1015" s="21" t="s">
        <v>23</v>
      </c>
      <c r="I1015" s="6">
        <v>44834</v>
      </c>
      <c r="J1015" s="18"/>
      <c r="K1015" s="18" t="s">
        <v>3457</v>
      </c>
      <c r="L1015" s="18">
        <v>2022</v>
      </c>
      <c r="M1015" s="18" t="s">
        <v>1116</v>
      </c>
    </row>
    <row r="1016" spans="1:13" s="33" customFormat="1" ht="17.25" customHeight="1" x14ac:dyDescent="0.25">
      <c r="A1016" s="45" t="s">
        <v>3386</v>
      </c>
      <c r="B1016" s="18" t="s">
        <v>3159</v>
      </c>
      <c r="C1016" s="18" t="s">
        <v>2886</v>
      </c>
      <c r="D1016" s="18"/>
      <c r="E1016" s="18" t="s">
        <v>2887</v>
      </c>
      <c r="F1016" s="6">
        <v>44826</v>
      </c>
      <c r="G1016" s="6">
        <v>44827</v>
      </c>
      <c r="H1016" s="21" t="s">
        <v>23</v>
      </c>
      <c r="I1016" s="6">
        <v>44831</v>
      </c>
      <c r="J1016" s="18"/>
      <c r="K1016" s="18" t="s">
        <v>3457</v>
      </c>
      <c r="L1016" s="18">
        <v>2022</v>
      </c>
      <c r="M1016" s="18" t="s">
        <v>1116</v>
      </c>
    </row>
    <row r="1017" spans="1:13" s="33" customFormat="1" ht="17.25" customHeight="1" x14ac:dyDescent="0.25">
      <c r="A1017" s="45" t="s">
        <v>3387</v>
      </c>
      <c r="B1017" s="18" t="s">
        <v>3160</v>
      </c>
      <c r="C1017" s="18" t="s">
        <v>2888</v>
      </c>
      <c r="D1017" s="18"/>
      <c r="E1017" s="18" t="s">
        <v>2889</v>
      </c>
      <c r="F1017" s="6">
        <v>44826</v>
      </c>
      <c r="G1017" s="6">
        <v>44827</v>
      </c>
      <c r="H1017" s="21" t="s">
        <v>23</v>
      </c>
      <c r="I1017" s="6">
        <v>44834</v>
      </c>
      <c r="J1017" s="18"/>
      <c r="K1017" s="18" t="s">
        <v>3457</v>
      </c>
      <c r="L1017" s="18">
        <v>2022</v>
      </c>
      <c r="M1017" s="18" t="s">
        <v>1116</v>
      </c>
    </row>
    <row r="1018" spans="1:13" s="33" customFormat="1" ht="17.25" customHeight="1" x14ac:dyDescent="0.25">
      <c r="A1018" s="45" t="s">
        <v>3388</v>
      </c>
      <c r="B1018" s="18" t="s">
        <v>3161</v>
      </c>
      <c r="C1018" s="18" t="s">
        <v>2890</v>
      </c>
      <c r="D1018" s="18"/>
      <c r="E1018" s="18" t="s">
        <v>2891</v>
      </c>
      <c r="F1018" s="6">
        <v>44827</v>
      </c>
      <c r="G1018" s="6">
        <v>44827</v>
      </c>
      <c r="H1018" s="21" t="s">
        <v>23</v>
      </c>
      <c r="I1018" s="6">
        <v>44836</v>
      </c>
      <c r="J1018" s="18" t="s">
        <v>2816</v>
      </c>
      <c r="K1018" s="18" t="s">
        <v>3457</v>
      </c>
      <c r="L1018" s="18">
        <v>2022</v>
      </c>
      <c r="M1018" s="18" t="s">
        <v>1116</v>
      </c>
    </row>
    <row r="1019" spans="1:13" s="33" customFormat="1" ht="17.25" customHeight="1" x14ac:dyDescent="0.25">
      <c r="A1019" s="45" t="s">
        <v>3389</v>
      </c>
      <c r="B1019" s="18" t="s">
        <v>3162</v>
      </c>
      <c r="C1019" s="18" t="s">
        <v>2892</v>
      </c>
      <c r="D1019" s="18"/>
      <c r="E1019" s="18" t="s">
        <v>2893</v>
      </c>
      <c r="F1019" s="6">
        <v>44827</v>
      </c>
      <c r="G1019" s="6">
        <v>44827</v>
      </c>
      <c r="H1019" s="21" t="s">
        <v>13</v>
      </c>
      <c r="I1019" s="6"/>
      <c r="J1019" s="18"/>
      <c r="K1019" s="18" t="s">
        <v>3457</v>
      </c>
      <c r="L1019" s="18">
        <v>2022</v>
      </c>
      <c r="M1019" s="18" t="s">
        <v>1116</v>
      </c>
    </row>
    <row r="1020" spans="1:13" s="33" customFormat="1" ht="17.25" customHeight="1" x14ac:dyDescent="0.25">
      <c r="A1020" s="45" t="s">
        <v>3390</v>
      </c>
      <c r="B1020" s="18" t="s">
        <v>3163</v>
      </c>
      <c r="C1020" s="18" t="s">
        <v>2894</v>
      </c>
      <c r="D1020" s="18"/>
      <c r="E1020" s="18" t="s">
        <v>2895</v>
      </c>
      <c r="F1020" s="6">
        <v>44827</v>
      </c>
      <c r="G1020" s="6">
        <v>44827</v>
      </c>
      <c r="H1020" s="21" t="s">
        <v>23</v>
      </c>
      <c r="I1020" s="6">
        <v>44836</v>
      </c>
      <c r="J1020" s="18"/>
      <c r="K1020" s="18" t="s">
        <v>3457</v>
      </c>
      <c r="L1020" s="18">
        <v>2022</v>
      </c>
      <c r="M1020" s="18" t="s">
        <v>1116</v>
      </c>
    </row>
    <row r="1021" spans="1:13" s="33" customFormat="1" ht="17.25" customHeight="1" x14ac:dyDescent="0.25">
      <c r="A1021" s="45" t="s">
        <v>3391</v>
      </c>
      <c r="B1021" s="18" t="s">
        <v>3164</v>
      </c>
      <c r="C1021" s="18" t="s">
        <v>2896</v>
      </c>
      <c r="D1021" s="18"/>
      <c r="E1021" s="18" t="s">
        <v>2897</v>
      </c>
      <c r="F1021" s="6">
        <v>44827</v>
      </c>
      <c r="G1021" s="6">
        <v>44827</v>
      </c>
      <c r="H1021" s="21" t="s">
        <v>23</v>
      </c>
      <c r="I1021" s="6">
        <v>44831</v>
      </c>
      <c r="J1021" s="18"/>
      <c r="K1021" s="18" t="s">
        <v>3457</v>
      </c>
      <c r="L1021" s="18">
        <v>2022</v>
      </c>
      <c r="M1021" s="18" t="s">
        <v>1116</v>
      </c>
    </row>
    <row r="1022" spans="1:13" s="33" customFormat="1" ht="17.25" customHeight="1" x14ac:dyDescent="0.25">
      <c r="A1022" s="45" t="s">
        <v>3392</v>
      </c>
      <c r="B1022" s="18" t="s">
        <v>3058</v>
      </c>
      <c r="C1022" s="18" t="s">
        <v>2679</v>
      </c>
      <c r="D1022" s="18"/>
      <c r="E1022" s="18" t="s">
        <v>2898</v>
      </c>
      <c r="F1022" s="6">
        <v>44827</v>
      </c>
      <c r="G1022" s="6">
        <v>44827</v>
      </c>
      <c r="H1022" s="21" t="s">
        <v>13</v>
      </c>
      <c r="I1022" s="6"/>
      <c r="J1022" s="18"/>
      <c r="K1022" s="18" t="s">
        <v>3457</v>
      </c>
      <c r="L1022" s="18">
        <v>2022</v>
      </c>
      <c r="M1022" s="18" t="s">
        <v>1116</v>
      </c>
    </row>
    <row r="1023" spans="1:13" s="33" customFormat="1" ht="17.25" customHeight="1" x14ac:dyDescent="0.25">
      <c r="A1023" s="45" t="s">
        <v>3393</v>
      </c>
      <c r="B1023" s="18" t="s">
        <v>3165</v>
      </c>
      <c r="C1023" s="18" t="s">
        <v>2899</v>
      </c>
      <c r="D1023" s="18"/>
      <c r="E1023" s="18" t="s">
        <v>2900</v>
      </c>
      <c r="F1023" s="6">
        <v>44827</v>
      </c>
      <c r="G1023" s="6">
        <v>44827</v>
      </c>
      <c r="H1023" s="21" t="s">
        <v>13</v>
      </c>
      <c r="I1023" s="6"/>
      <c r="J1023" s="18"/>
      <c r="K1023" s="18" t="s">
        <v>3457</v>
      </c>
      <c r="L1023" s="18">
        <v>2022</v>
      </c>
      <c r="M1023" s="18" t="s">
        <v>1116</v>
      </c>
    </row>
    <row r="1024" spans="1:13" s="33" customFormat="1" ht="17.25" customHeight="1" x14ac:dyDescent="0.25">
      <c r="A1024" s="45" t="s">
        <v>3394</v>
      </c>
      <c r="B1024" s="18" t="s">
        <v>3166</v>
      </c>
      <c r="C1024" s="18" t="s">
        <v>2901</v>
      </c>
      <c r="D1024" s="18"/>
      <c r="E1024" s="18" t="s">
        <v>2902</v>
      </c>
      <c r="F1024" s="6">
        <v>44827</v>
      </c>
      <c r="G1024" s="6">
        <v>44827</v>
      </c>
      <c r="H1024" s="21" t="s">
        <v>23</v>
      </c>
      <c r="I1024" s="6">
        <v>44831</v>
      </c>
      <c r="J1024" s="18"/>
      <c r="K1024" s="18" t="s">
        <v>3457</v>
      </c>
      <c r="L1024" s="18">
        <v>2022</v>
      </c>
      <c r="M1024" s="18" t="s">
        <v>1116</v>
      </c>
    </row>
    <row r="1025" spans="1:13" s="33" customFormat="1" ht="17.25" customHeight="1" x14ac:dyDescent="0.25">
      <c r="A1025" s="45" t="s">
        <v>3395</v>
      </c>
      <c r="B1025" s="18" t="s">
        <v>3167</v>
      </c>
      <c r="C1025" s="18" t="s">
        <v>2726</v>
      </c>
      <c r="D1025" s="18"/>
      <c r="E1025" s="18" t="s">
        <v>2903</v>
      </c>
      <c r="F1025" s="6">
        <v>44827</v>
      </c>
      <c r="G1025" s="6">
        <v>44827</v>
      </c>
      <c r="H1025" s="21" t="s">
        <v>13</v>
      </c>
      <c r="I1025" s="6"/>
      <c r="J1025" s="18"/>
      <c r="K1025" s="18" t="s">
        <v>3457</v>
      </c>
      <c r="L1025" s="18">
        <v>2022</v>
      </c>
      <c r="M1025" s="18" t="s">
        <v>1116</v>
      </c>
    </row>
    <row r="1026" spans="1:13" s="33" customFormat="1" ht="17.25" customHeight="1" x14ac:dyDescent="0.25">
      <c r="A1026" s="45" t="s">
        <v>3396</v>
      </c>
      <c r="B1026" s="18" t="s">
        <v>3168</v>
      </c>
      <c r="C1026" s="18" t="s">
        <v>2904</v>
      </c>
      <c r="D1026" s="18"/>
      <c r="E1026" s="18" t="s">
        <v>2905</v>
      </c>
      <c r="F1026" s="6">
        <v>44827</v>
      </c>
      <c r="G1026" s="6">
        <v>44827</v>
      </c>
      <c r="H1026" s="21" t="s">
        <v>13</v>
      </c>
      <c r="I1026" s="6"/>
      <c r="J1026" s="18"/>
      <c r="K1026" s="18" t="s">
        <v>3457</v>
      </c>
      <c r="L1026" s="18">
        <v>2022</v>
      </c>
      <c r="M1026" s="18" t="s">
        <v>1116</v>
      </c>
    </row>
    <row r="1027" spans="1:13" s="33" customFormat="1" ht="17.25" customHeight="1" x14ac:dyDescent="0.25">
      <c r="A1027" s="45" t="s">
        <v>3397</v>
      </c>
      <c r="B1027" s="18" t="s">
        <v>3164</v>
      </c>
      <c r="C1027" s="18" t="s">
        <v>2906</v>
      </c>
      <c r="D1027" s="18"/>
      <c r="E1027" s="18" t="s">
        <v>2907</v>
      </c>
      <c r="F1027" s="6">
        <v>44827</v>
      </c>
      <c r="G1027" s="6">
        <v>44827</v>
      </c>
      <c r="H1027" s="21" t="s">
        <v>13</v>
      </c>
      <c r="I1027" s="6"/>
      <c r="J1027" s="18"/>
      <c r="K1027" s="18" t="s">
        <v>3457</v>
      </c>
      <c r="L1027" s="18">
        <v>2022</v>
      </c>
      <c r="M1027" s="18" t="s">
        <v>1116</v>
      </c>
    </row>
    <row r="1028" spans="1:13" s="33" customFormat="1" ht="17.25" customHeight="1" x14ac:dyDescent="0.25">
      <c r="A1028" s="45" t="s">
        <v>3398</v>
      </c>
      <c r="B1028" s="18" t="s">
        <v>3169</v>
      </c>
      <c r="C1028" s="18" t="s">
        <v>2908</v>
      </c>
      <c r="D1028" s="18"/>
      <c r="E1028" s="18" t="s">
        <v>2909</v>
      </c>
      <c r="F1028" s="6">
        <v>44827</v>
      </c>
      <c r="G1028" s="6">
        <v>44827</v>
      </c>
      <c r="H1028" s="21" t="s">
        <v>23</v>
      </c>
      <c r="I1028" s="6">
        <v>44837</v>
      </c>
      <c r="J1028" s="18"/>
      <c r="K1028" s="18" t="s">
        <v>3457</v>
      </c>
      <c r="L1028" s="18">
        <v>2022</v>
      </c>
      <c r="M1028" s="18" t="s">
        <v>1116</v>
      </c>
    </row>
    <row r="1029" spans="1:13" s="33" customFormat="1" ht="17.25" customHeight="1" x14ac:dyDescent="0.25">
      <c r="A1029" s="45" t="s">
        <v>3399</v>
      </c>
      <c r="B1029" s="18" t="s">
        <v>3170</v>
      </c>
      <c r="C1029" s="18" t="s">
        <v>2910</v>
      </c>
      <c r="D1029" s="18"/>
      <c r="E1029" s="18" t="s">
        <v>2911</v>
      </c>
      <c r="F1029" s="6">
        <v>44827</v>
      </c>
      <c r="G1029" s="6">
        <v>44827</v>
      </c>
      <c r="H1029" s="21" t="s">
        <v>13</v>
      </c>
      <c r="I1029" s="6"/>
      <c r="J1029" s="18"/>
      <c r="K1029" s="18" t="s">
        <v>3457</v>
      </c>
      <c r="L1029" s="18">
        <v>2022</v>
      </c>
      <c r="M1029" s="18" t="s">
        <v>1116</v>
      </c>
    </row>
    <row r="1030" spans="1:13" s="33" customFormat="1" ht="17.25" customHeight="1" x14ac:dyDescent="0.25">
      <c r="A1030" s="45" t="s">
        <v>3400</v>
      </c>
      <c r="B1030" s="18" t="s">
        <v>3003</v>
      </c>
      <c r="C1030" s="18" t="s">
        <v>2555</v>
      </c>
      <c r="D1030" s="18"/>
      <c r="E1030" s="18" t="s">
        <v>2912</v>
      </c>
      <c r="F1030" s="6">
        <v>44827</v>
      </c>
      <c r="G1030" s="6">
        <v>44829</v>
      </c>
      <c r="H1030" s="21" t="s">
        <v>13</v>
      </c>
      <c r="I1030" s="6"/>
      <c r="J1030" s="18"/>
      <c r="K1030" s="18" t="s">
        <v>3457</v>
      </c>
      <c r="L1030" s="18">
        <v>2022</v>
      </c>
      <c r="M1030" s="18" t="s">
        <v>1116</v>
      </c>
    </row>
    <row r="1031" spans="1:13" s="33" customFormat="1" ht="17.25" customHeight="1" x14ac:dyDescent="0.25">
      <c r="A1031" s="45" t="s">
        <v>3401</v>
      </c>
      <c r="B1031" s="18" t="s">
        <v>3171</v>
      </c>
      <c r="C1031" s="18" t="s">
        <v>2913</v>
      </c>
      <c r="D1031" s="18"/>
      <c r="E1031" s="18" t="s">
        <v>2914</v>
      </c>
      <c r="F1031" s="6">
        <v>44827</v>
      </c>
      <c r="G1031" s="6">
        <v>44829</v>
      </c>
      <c r="H1031" s="21" t="s">
        <v>23</v>
      </c>
      <c r="I1031" s="6">
        <v>44837</v>
      </c>
      <c r="J1031" s="18"/>
      <c r="K1031" s="18" t="s">
        <v>3457</v>
      </c>
      <c r="L1031" s="18">
        <v>2022</v>
      </c>
      <c r="M1031" s="18" t="s">
        <v>1116</v>
      </c>
    </row>
    <row r="1032" spans="1:13" s="33" customFormat="1" ht="17.25" customHeight="1" x14ac:dyDescent="0.25">
      <c r="A1032" s="45" t="s">
        <v>3402</v>
      </c>
      <c r="B1032" s="18" t="s">
        <v>3172</v>
      </c>
      <c r="C1032" s="18" t="s">
        <v>2915</v>
      </c>
      <c r="D1032" s="18"/>
      <c r="E1032" s="18" t="s">
        <v>2916</v>
      </c>
      <c r="F1032" s="6">
        <v>44827</v>
      </c>
      <c r="G1032" s="6">
        <v>44829</v>
      </c>
      <c r="H1032" s="21" t="s">
        <v>13</v>
      </c>
      <c r="I1032" s="6"/>
      <c r="J1032" s="18"/>
      <c r="K1032" s="18" t="s">
        <v>3457</v>
      </c>
      <c r="L1032" s="18">
        <v>2022</v>
      </c>
      <c r="M1032" s="18" t="s">
        <v>1116</v>
      </c>
    </row>
    <row r="1033" spans="1:13" s="33" customFormat="1" ht="17.25" customHeight="1" x14ac:dyDescent="0.25">
      <c r="A1033" s="45" t="s">
        <v>3403</v>
      </c>
      <c r="B1033" s="18" t="s">
        <v>3173</v>
      </c>
      <c r="C1033" s="18" t="s">
        <v>2917</v>
      </c>
      <c r="D1033" s="18"/>
      <c r="E1033" s="18" t="s">
        <v>2918</v>
      </c>
      <c r="F1033" s="6">
        <v>44828</v>
      </c>
      <c r="G1033" s="6">
        <v>44829</v>
      </c>
      <c r="H1033" s="21" t="s">
        <v>23</v>
      </c>
      <c r="I1033" s="6">
        <v>44834</v>
      </c>
      <c r="J1033" s="18"/>
      <c r="K1033" s="18" t="s">
        <v>3457</v>
      </c>
      <c r="L1033" s="18">
        <v>2022</v>
      </c>
      <c r="M1033" s="18" t="s">
        <v>1116</v>
      </c>
    </row>
    <row r="1034" spans="1:13" s="33" customFormat="1" ht="17.25" customHeight="1" x14ac:dyDescent="0.25">
      <c r="A1034" s="45" t="s">
        <v>3404</v>
      </c>
      <c r="B1034" s="18" t="s">
        <v>3174</v>
      </c>
      <c r="C1034" s="18" t="s">
        <v>2919</v>
      </c>
      <c r="D1034" s="18"/>
      <c r="E1034" s="18" t="s">
        <v>2920</v>
      </c>
      <c r="F1034" s="6">
        <v>44828</v>
      </c>
      <c r="G1034" s="6">
        <v>44829</v>
      </c>
      <c r="H1034" s="21" t="s">
        <v>23</v>
      </c>
      <c r="I1034" s="6">
        <v>44834</v>
      </c>
      <c r="J1034" s="18"/>
      <c r="K1034" s="18" t="s">
        <v>3457</v>
      </c>
      <c r="L1034" s="18">
        <v>2022</v>
      </c>
      <c r="M1034" s="18" t="s">
        <v>1116</v>
      </c>
    </row>
    <row r="1035" spans="1:13" s="33" customFormat="1" ht="17.25" customHeight="1" x14ac:dyDescent="0.25">
      <c r="A1035" s="45" t="s">
        <v>3405</v>
      </c>
      <c r="B1035" s="18" t="s">
        <v>3175</v>
      </c>
      <c r="C1035" s="18" t="s">
        <v>2921</v>
      </c>
      <c r="D1035" s="18"/>
      <c r="E1035" s="18" t="s">
        <v>2922</v>
      </c>
      <c r="F1035" s="6">
        <v>44828</v>
      </c>
      <c r="G1035" s="6">
        <v>44829</v>
      </c>
      <c r="H1035" s="21" t="s">
        <v>23</v>
      </c>
      <c r="I1035" s="6">
        <v>44835</v>
      </c>
      <c r="J1035" s="18"/>
      <c r="K1035" s="18" t="s">
        <v>3457</v>
      </c>
      <c r="L1035" s="18">
        <v>2022</v>
      </c>
      <c r="M1035" s="18" t="s">
        <v>1116</v>
      </c>
    </row>
    <row r="1036" spans="1:13" s="33" customFormat="1" ht="17.25" customHeight="1" x14ac:dyDescent="0.25">
      <c r="A1036" s="45" t="s">
        <v>3406</v>
      </c>
      <c r="B1036" s="18" t="s">
        <v>3176</v>
      </c>
      <c r="C1036" s="18" t="s">
        <v>2923</v>
      </c>
      <c r="D1036" s="18"/>
      <c r="E1036" s="18" t="s">
        <v>2924</v>
      </c>
      <c r="F1036" s="6">
        <v>44829</v>
      </c>
      <c r="G1036" s="6">
        <v>44829</v>
      </c>
      <c r="H1036" s="21" t="s">
        <v>23</v>
      </c>
      <c r="I1036" s="6">
        <v>44835</v>
      </c>
      <c r="J1036" s="18"/>
      <c r="K1036" s="18" t="s">
        <v>3457</v>
      </c>
      <c r="L1036" s="18">
        <v>2022</v>
      </c>
      <c r="M1036" s="18" t="s">
        <v>1116</v>
      </c>
    </row>
    <row r="1037" spans="1:13" s="33" customFormat="1" ht="17.25" customHeight="1" x14ac:dyDescent="0.25">
      <c r="A1037" s="45" t="s">
        <v>3407</v>
      </c>
      <c r="B1037" s="18" t="s">
        <v>3177</v>
      </c>
      <c r="C1037" s="18" t="s">
        <v>2925</v>
      </c>
      <c r="D1037" s="18"/>
      <c r="E1037" s="18" t="s">
        <v>2926</v>
      </c>
      <c r="F1037" s="6">
        <v>44829</v>
      </c>
      <c r="G1037" s="6">
        <v>44829</v>
      </c>
      <c r="H1037" s="21" t="s">
        <v>23</v>
      </c>
      <c r="I1037" s="6">
        <v>44831</v>
      </c>
      <c r="J1037" s="18" t="s">
        <v>742</v>
      </c>
      <c r="K1037" s="18" t="s">
        <v>3457</v>
      </c>
      <c r="L1037" s="18">
        <v>2022</v>
      </c>
      <c r="M1037" s="18" t="s">
        <v>1116</v>
      </c>
    </row>
    <row r="1038" spans="1:13" s="33" customFormat="1" ht="17.25" customHeight="1" x14ac:dyDescent="0.25">
      <c r="A1038" s="45" t="s">
        <v>3408</v>
      </c>
      <c r="B1038" s="18" t="s">
        <v>3178</v>
      </c>
      <c r="C1038" s="18" t="s">
        <v>2717</v>
      </c>
      <c r="D1038" s="18"/>
      <c r="E1038" s="18" t="s">
        <v>2927</v>
      </c>
      <c r="F1038" s="6">
        <v>44829</v>
      </c>
      <c r="G1038" s="6">
        <v>44829</v>
      </c>
      <c r="H1038" s="21" t="s">
        <v>13</v>
      </c>
      <c r="I1038" s="6"/>
      <c r="J1038" s="18"/>
      <c r="K1038" s="18" t="s">
        <v>3457</v>
      </c>
      <c r="L1038" s="18">
        <v>2022</v>
      </c>
      <c r="M1038" s="18" t="s">
        <v>1116</v>
      </c>
    </row>
    <row r="1039" spans="1:13" s="33" customFormat="1" ht="17.25" customHeight="1" x14ac:dyDescent="0.25">
      <c r="A1039" s="45" t="s">
        <v>3409</v>
      </c>
      <c r="B1039" s="18" t="s">
        <v>3179</v>
      </c>
      <c r="C1039" s="18" t="s">
        <v>2928</v>
      </c>
      <c r="D1039" s="18"/>
      <c r="E1039" s="18" t="s">
        <v>2929</v>
      </c>
      <c r="F1039" s="6">
        <v>44830</v>
      </c>
      <c r="G1039" s="6">
        <v>44830</v>
      </c>
      <c r="H1039" s="21" t="s">
        <v>23</v>
      </c>
      <c r="I1039" s="6">
        <v>44833</v>
      </c>
      <c r="J1039" s="18"/>
      <c r="K1039" s="18" t="s">
        <v>3457</v>
      </c>
      <c r="L1039" s="18">
        <v>2022</v>
      </c>
      <c r="M1039" s="18" t="s">
        <v>1116</v>
      </c>
    </row>
    <row r="1040" spans="1:13" s="33" customFormat="1" ht="17.25" customHeight="1" x14ac:dyDescent="0.25">
      <c r="A1040" s="45" t="s">
        <v>3410</v>
      </c>
      <c r="B1040" s="18" t="s">
        <v>3180</v>
      </c>
      <c r="C1040" s="18" t="s">
        <v>2930</v>
      </c>
      <c r="D1040" s="18"/>
      <c r="E1040" s="18" t="s">
        <v>2931</v>
      </c>
      <c r="F1040" s="6">
        <v>44830</v>
      </c>
      <c r="G1040" s="6">
        <v>44830</v>
      </c>
      <c r="H1040" s="21" t="s">
        <v>23</v>
      </c>
      <c r="I1040" s="6">
        <v>44837</v>
      </c>
      <c r="J1040" s="18"/>
      <c r="K1040" s="18" t="s">
        <v>3457</v>
      </c>
      <c r="L1040" s="18">
        <v>2022</v>
      </c>
      <c r="M1040" s="18" t="s">
        <v>1116</v>
      </c>
    </row>
    <row r="1041" spans="1:13" s="33" customFormat="1" ht="17.25" customHeight="1" x14ac:dyDescent="0.25">
      <c r="A1041" s="45" t="s">
        <v>3411</v>
      </c>
      <c r="B1041" s="18" t="s">
        <v>3168</v>
      </c>
      <c r="C1041" s="18" t="s">
        <v>2904</v>
      </c>
      <c r="D1041" s="18"/>
      <c r="E1041" s="18" t="s">
        <v>2932</v>
      </c>
      <c r="F1041" s="6">
        <v>44830</v>
      </c>
      <c r="G1041" s="6">
        <v>44830</v>
      </c>
      <c r="H1041" s="21" t="s">
        <v>23</v>
      </c>
      <c r="I1041" s="6">
        <v>44831</v>
      </c>
      <c r="J1041" s="18"/>
      <c r="K1041" s="18" t="s">
        <v>3457</v>
      </c>
      <c r="L1041" s="18">
        <v>2022</v>
      </c>
      <c r="M1041" s="18" t="s">
        <v>1116</v>
      </c>
    </row>
    <row r="1042" spans="1:13" s="33" customFormat="1" ht="17.25" customHeight="1" x14ac:dyDescent="0.25">
      <c r="A1042" s="45" t="s">
        <v>3412</v>
      </c>
      <c r="B1042" s="18" t="s">
        <v>3045</v>
      </c>
      <c r="C1042" s="18" t="s">
        <v>2651</v>
      </c>
      <c r="D1042" s="18"/>
      <c r="E1042" s="18" t="s">
        <v>2933</v>
      </c>
      <c r="F1042" s="6">
        <v>44830</v>
      </c>
      <c r="G1042" s="6">
        <v>44830</v>
      </c>
      <c r="H1042" s="21" t="s">
        <v>13</v>
      </c>
      <c r="I1042" s="6"/>
      <c r="J1042" s="18"/>
      <c r="K1042" s="18" t="s">
        <v>3457</v>
      </c>
      <c r="L1042" s="18">
        <v>2022</v>
      </c>
      <c r="M1042" s="18" t="s">
        <v>1116</v>
      </c>
    </row>
    <row r="1043" spans="1:13" s="33" customFormat="1" ht="17.25" customHeight="1" x14ac:dyDescent="0.25">
      <c r="A1043" s="45" t="s">
        <v>3413</v>
      </c>
      <c r="B1043" s="18" t="s">
        <v>3009</v>
      </c>
      <c r="C1043" s="18" t="s">
        <v>2568</v>
      </c>
      <c r="D1043" s="18"/>
      <c r="E1043" s="18" t="s">
        <v>2934</v>
      </c>
      <c r="F1043" s="6">
        <v>44830</v>
      </c>
      <c r="G1043" s="6">
        <v>44830</v>
      </c>
      <c r="H1043" s="21" t="s">
        <v>13</v>
      </c>
      <c r="I1043" s="6"/>
      <c r="J1043" s="18"/>
      <c r="K1043" s="18" t="s">
        <v>3457</v>
      </c>
      <c r="L1043" s="18">
        <v>2022</v>
      </c>
      <c r="M1043" s="18" t="s">
        <v>1116</v>
      </c>
    </row>
    <row r="1044" spans="1:13" s="33" customFormat="1" ht="17.25" customHeight="1" x14ac:dyDescent="0.25">
      <c r="A1044" s="45" t="s">
        <v>3414</v>
      </c>
      <c r="B1044" s="18" t="s">
        <v>3181</v>
      </c>
      <c r="C1044" s="18" t="s">
        <v>2935</v>
      </c>
      <c r="D1044" s="18"/>
      <c r="E1044" s="18" t="s">
        <v>2936</v>
      </c>
      <c r="F1044" s="6">
        <v>44830</v>
      </c>
      <c r="G1044" s="6">
        <v>44830</v>
      </c>
      <c r="H1044" s="21" t="s">
        <v>13</v>
      </c>
      <c r="I1044" s="6"/>
      <c r="J1044" s="18"/>
      <c r="K1044" s="18" t="s">
        <v>3457</v>
      </c>
      <c r="L1044" s="18">
        <v>2022</v>
      </c>
      <c r="M1044" s="18" t="s">
        <v>1116</v>
      </c>
    </row>
    <row r="1045" spans="1:13" s="33" customFormat="1" ht="17.25" customHeight="1" x14ac:dyDescent="0.25">
      <c r="A1045" s="45" t="s">
        <v>3415</v>
      </c>
      <c r="B1045" s="18" t="s">
        <v>3182</v>
      </c>
      <c r="C1045" s="18" t="s">
        <v>1770</v>
      </c>
      <c r="D1045" s="18"/>
      <c r="E1045" s="18" t="s">
        <v>2937</v>
      </c>
      <c r="F1045" s="6">
        <v>44830</v>
      </c>
      <c r="G1045" s="6">
        <v>44830</v>
      </c>
      <c r="H1045" s="21" t="s">
        <v>23</v>
      </c>
      <c r="I1045" s="6">
        <v>44837</v>
      </c>
      <c r="J1045" s="18"/>
      <c r="K1045" s="18" t="s">
        <v>3457</v>
      </c>
      <c r="L1045" s="18">
        <v>2022</v>
      </c>
      <c r="M1045" s="18" t="s">
        <v>1116</v>
      </c>
    </row>
    <row r="1046" spans="1:13" s="33" customFormat="1" ht="17.25" customHeight="1" x14ac:dyDescent="0.25">
      <c r="A1046" s="45" t="s">
        <v>3416</v>
      </c>
      <c r="B1046" s="18" t="s">
        <v>3098</v>
      </c>
      <c r="C1046" s="18" t="s">
        <v>2938</v>
      </c>
      <c r="D1046" s="18"/>
      <c r="E1046" s="18" t="s">
        <v>2939</v>
      </c>
      <c r="F1046" s="6">
        <v>44830</v>
      </c>
      <c r="G1046" s="6">
        <v>44830</v>
      </c>
      <c r="H1046" s="21" t="s">
        <v>13</v>
      </c>
      <c r="I1046" s="6"/>
      <c r="J1046" s="18"/>
      <c r="K1046" s="18" t="s">
        <v>3457</v>
      </c>
      <c r="L1046" s="18">
        <v>2022</v>
      </c>
      <c r="M1046" s="18" t="s">
        <v>1116</v>
      </c>
    </row>
    <row r="1047" spans="1:13" s="33" customFormat="1" ht="17.25" customHeight="1" x14ac:dyDescent="0.25">
      <c r="A1047" s="45" t="s">
        <v>3417</v>
      </c>
      <c r="B1047" s="18" t="s">
        <v>3183</v>
      </c>
      <c r="C1047" s="18" t="s">
        <v>2940</v>
      </c>
      <c r="D1047" s="18"/>
      <c r="E1047" s="18" t="s">
        <v>2941</v>
      </c>
      <c r="F1047" s="6">
        <v>44830</v>
      </c>
      <c r="G1047" s="6">
        <v>44830</v>
      </c>
      <c r="H1047" s="21" t="s">
        <v>23</v>
      </c>
      <c r="I1047" s="6">
        <v>44837</v>
      </c>
      <c r="J1047" s="18"/>
      <c r="K1047" s="18" t="s">
        <v>3457</v>
      </c>
      <c r="L1047" s="18">
        <v>2022</v>
      </c>
      <c r="M1047" s="18" t="s">
        <v>1116</v>
      </c>
    </row>
    <row r="1048" spans="1:13" s="33" customFormat="1" ht="17.25" customHeight="1" x14ac:dyDescent="0.25">
      <c r="A1048" s="45" t="s">
        <v>3418</v>
      </c>
      <c r="B1048" s="18" t="s">
        <v>3072</v>
      </c>
      <c r="C1048" s="18" t="s">
        <v>2315</v>
      </c>
      <c r="D1048" s="18"/>
      <c r="E1048" s="18" t="s">
        <v>2942</v>
      </c>
      <c r="F1048" s="6">
        <v>44830</v>
      </c>
      <c r="G1048" s="6">
        <v>44830</v>
      </c>
      <c r="H1048" s="21" t="s">
        <v>13</v>
      </c>
      <c r="I1048" s="6"/>
      <c r="J1048" s="18"/>
      <c r="K1048" s="18" t="s">
        <v>3457</v>
      </c>
      <c r="L1048" s="18">
        <v>2022</v>
      </c>
      <c r="M1048" s="18" t="s">
        <v>1116</v>
      </c>
    </row>
    <row r="1049" spans="1:13" s="33" customFormat="1" ht="17.25" customHeight="1" x14ac:dyDescent="0.25">
      <c r="A1049" s="45" t="s">
        <v>3419</v>
      </c>
      <c r="B1049" s="18" t="s">
        <v>3184</v>
      </c>
      <c r="C1049" s="18" t="s">
        <v>2943</v>
      </c>
      <c r="D1049" s="18"/>
      <c r="E1049" s="18" t="s">
        <v>2944</v>
      </c>
      <c r="F1049" s="6">
        <v>44830</v>
      </c>
      <c r="G1049" s="6">
        <v>44830</v>
      </c>
      <c r="H1049" s="21" t="s">
        <v>23</v>
      </c>
      <c r="I1049" s="6">
        <v>44837</v>
      </c>
      <c r="J1049" s="18"/>
      <c r="K1049" s="18" t="s">
        <v>3457</v>
      </c>
      <c r="L1049" s="18">
        <v>2022</v>
      </c>
      <c r="M1049" s="18" t="s">
        <v>1116</v>
      </c>
    </row>
    <row r="1050" spans="1:13" s="33" customFormat="1" ht="17.25" customHeight="1" x14ac:dyDescent="0.25">
      <c r="A1050" s="45" t="s">
        <v>3420</v>
      </c>
      <c r="B1050" s="18" t="s">
        <v>3185</v>
      </c>
      <c r="C1050" s="18" t="s">
        <v>2945</v>
      </c>
      <c r="D1050" s="18"/>
      <c r="E1050" s="18" t="s">
        <v>2946</v>
      </c>
      <c r="F1050" s="6">
        <v>44830</v>
      </c>
      <c r="G1050" s="6">
        <v>44831</v>
      </c>
      <c r="H1050" s="21" t="s">
        <v>23</v>
      </c>
      <c r="I1050" s="6">
        <v>44837</v>
      </c>
      <c r="J1050" s="18"/>
      <c r="K1050" s="18" t="s">
        <v>3457</v>
      </c>
      <c r="L1050" s="18">
        <v>2022</v>
      </c>
      <c r="M1050" s="18" t="s">
        <v>1116</v>
      </c>
    </row>
    <row r="1051" spans="1:13" s="33" customFormat="1" ht="17.25" customHeight="1" x14ac:dyDescent="0.25">
      <c r="A1051" s="45" t="s">
        <v>3421</v>
      </c>
      <c r="B1051" s="18" t="s">
        <v>3186</v>
      </c>
      <c r="C1051" s="18" t="s">
        <v>2947</v>
      </c>
      <c r="D1051" s="18"/>
      <c r="E1051" s="18" t="s">
        <v>2948</v>
      </c>
      <c r="F1051" s="6">
        <v>44830</v>
      </c>
      <c r="G1051" s="6">
        <v>44831</v>
      </c>
      <c r="H1051" s="21" t="s">
        <v>23</v>
      </c>
      <c r="I1051" s="6">
        <v>44831</v>
      </c>
      <c r="J1051" s="18"/>
      <c r="K1051" s="18" t="s">
        <v>3457</v>
      </c>
      <c r="L1051" s="18">
        <v>2022</v>
      </c>
      <c r="M1051" s="18" t="s">
        <v>1116</v>
      </c>
    </row>
    <row r="1052" spans="1:13" s="33" customFormat="1" ht="17.25" customHeight="1" x14ac:dyDescent="0.25">
      <c r="A1052" s="45" t="s">
        <v>3422</v>
      </c>
      <c r="B1052" s="18" t="s">
        <v>3187</v>
      </c>
      <c r="C1052" s="18" t="s">
        <v>2949</v>
      </c>
      <c r="D1052" s="18"/>
      <c r="E1052" s="18" t="s">
        <v>2950</v>
      </c>
      <c r="F1052" s="6">
        <v>44830</v>
      </c>
      <c r="G1052" s="6">
        <v>44831</v>
      </c>
      <c r="H1052" s="21" t="s">
        <v>23</v>
      </c>
      <c r="I1052" s="6">
        <v>44837</v>
      </c>
      <c r="J1052" s="18"/>
      <c r="K1052" s="18" t="s">
        <v>3457</v>
      </c>
      <c r="L1052" s="18">
        <v>2022</v>
      </c>
      <c r="M1052" s="18" t="s">
        <v>1116</v>
      </c>
    </row>
    <row r="1053" spans="1:13" s="33" customFormat="1" ht="17.25" customHeight="1" x14ac:dyDescent="0.25">
      <c r="A1053" s="45" t="s">
        <v>3423</v>
      </c>
      <c r="B1053" s="18" t="s">
        <v>3188</v>
      </c>
      <c r="C1053" s="18" t="s">
        <v>2748</v>
      </c>
      <c r="D1053" s="18"/>
      <c r="E1053" s="18" t="s">
        <v>2951</v>
      </c>
      <c r="F1053" s="6">
        <v>44830</v>
      </c>
      <c r="G1053" s="6">
        <v>44831</v>
      </c>
      <c r="H1053" s="21" t="s">
        <v>13</v>
      </c>
      <c r="I1053" s="6"/>
      <c r="J1053" s="18"/>
      <c r="K1053" s="18" t="s">
        <v>3457</v>
      </c>
      <c r="L1053" s="18">
        <v>2022</v>
      </c>
      <c r="M1053" s="18" t="s">
        <v>1116</v>
      </c>
    </row>
    <row r="1054" spans="1:13" s="33" customFormat="1" ht="17.25" customHeight="1" x14ac:dyDescent="0.25">
      <c r="A1054" s="45" t="s">
        <v>3424</v>
      </c>
      <c r="B1054" s="18" t="s">
        <v>2109</v>
      </c>
      <c r="C1054" s="18" t="s">
        <v>1878</v>
      </c>
      <c r="D1054" s="18"/>
      <c r="E1054" s="18" t="s">
        <v>2952</v>
      </c>
      <c r="F1054" s="6">
        <v>44830</v>
      </c>
      <c r="G1054" s="6">
        <v>44831</v>
      </c>
      <c r="H1054" s="21" t="s">
        <v>23</v>
      </c>
      <c r="I1054" s="6">
        <v>44832</v>
      </c>
      <c r="J1054" s="18" t="s">
        <v>2570</v>
      </c>
      <c r="K1054" s="18" t="s">
        <v>3457</v>
      </c>
      <c r="L1054" s="18">
        <v>2022</v>
      </c>
      <c r="M1054" s="18" t="s">
        <v>1116</v>
      </c>
    </row>
    <row r="1055" spans="1:13" s="33" customFormat="1" ht="17.25" customHeight="1" x14ac:dyDescent="0.25">
      <c r="A1055" s="45" t="s">
        <v>3425</v>
      </c>
      <c r="B1055" s="18" t="s">
        <v>3189</v>
      </c>
      <c r="C1055" s="18" t="s">
        <v>2953</v>
      </c>
      <c r="D1055" s="18"/>
      <c r="E1055" s="18" t="s">
        <v>2954</v>
      </c>
      <c r="F1055" s="6">
        <v>44830</v>
      </c>
      <c r="G1055" s="6">
        <v>44831</v>
      </c>
      <c r="H1055" s="21" t="s">
        <v>23</v>
      </c>
      <c r="I1055" s="6">
        <v>44831</v>
      </c>
      <c r="J1055" s="18"/>
      <c r="K1055" s="18" t="s">
        <v>3457</v>
      </c>
      <c r="L1055" s="18">
        <v>2022</v>
      </c>
      <c r="M1055" s="18" t="s">
        <v>1116</v>
      </c>
    </row>
    <row r="1056" spans="1:13" s="33" customFormat="1" ht="17.25" customHeight="1" x14ac:dyDescent="0.25">
      <c r="A1056" s="45" t="s">
        <v>3426</v>
      </c>
      <c r="B1056" s="18" t="s">
        <v>3190</v>
      </c>
      <c r="C1056" s="18" t="s">
        <v>2955</v>
      </c>
      <c r="D1056" s="18"/>
      <c r="E1056" s="18" t="s">
        <v>2956</v>
      </c>
      <c r="F1056" s="6">
        <v>44830</v>
      </c>
      <c r="G1056" s="6">
        <v>44831</v>
      </c>
      <c r="H1056" s="21" t="s">
        <v>23</v>
      </c>
      <c r="I1056" s="6">
        <v>44831</v>
      </c>
      <c r="J1056" s="18"/>
      <c r="K1056" s="18" t="s">
        <v>3457</v>
      </c>
      <c r="L1056" s="18">
        <v>2022</v>
      </c>
      <c r="M1056" s="18" t="s">
        <v>1116</v>
      </c>
    </row>
    <row r="1057" spans="1:13" s="33" customFormat="1" ht="17.25" customHeight="1" x14ac:dyDescent="0.25">
      <c r="A1057" s="45" t="s">
        <v>3427</v>
      </c>
      <c r="B1057" s="18" t="s">
        <v>3191</v>
      </c>
      <c r="C1057" s="18" t="s">
        <v>2957</v>
      </c>
      <c r="D1057" s="18"/>
      <c r="E1057" s="18" t="s">
        <v>2958</v>
      </c>
      <c r="F1057" s="6">
        <v>44830</v>
      </c>
      <c r="G1057" s="6">
        <v>44831</v>
      </c>
      <c r="H1057" s="21" t="s">
        <v>13</v>
      </c>
      <c r="I1057" s="6"/>
      <c r="J1057" s="18"/>
      <c r="K1057" s="18" t="s">
        <v>3457</v>
      </c>
      <c r="L1057" s="18">
        <v>2022</v>
      </c>
      <c r="M1057" s="18" t="s">
        <v>1116</v>
      </c>
    </row>
    <row r="1058" spans="1:13" s="33" customFormat="1" ht="17.25" customHeight="1" x14ac:dyDescent="0.25">
      <c r="A1058" s="45" t="s">
        <v>3428</v>
      </c>
      <c r="B1058" s="18" t="s">
        <v>3192</v>
      </c>
      <c r="C1058" s="18" t="s">
        <v>2959</v>
      </c>
      <c r="D1058" s="18"/>
      <c r="E1058" s="18" t="s">
        <v>2960</v>
      </c>
      <c r="F1058" s="6">
        <v>44830</v>
      </c>
      <c r="G1058" s="6">
        <v>44831</v>
      </c>
      <c r="H1058" s="21" t="s">
        <v>23</v>
      </c>
      <c r="I1058" s="6">
        <v>44837</v>
      </c>
      <c r="J1058" s="18"/>
      <c r="K1058" s="18" t="s">
        <v>3457</v>
      </c>
      <c r="L1058" s="18">
        <v>2022</v>
      </c>
      <c r="M1058" s="18" t="s">
        <v>1116</v>
      </c>
    </row>
    <row r="1059" spans="1:13" s="33" customFormat="1" ht="17.25" customHeight="1" x14ac:dyDescent="0.25">
      <c r="A1059" s="45" t="s">
        <v>3429</v>
      </c>
      <c r="B1059" s="18" t="s">
        <v>3046</v>
      </c>
      <c r="C1059" s="18" t="s">
        <v>2653</v>
      </c>
      <c r="D1059" s="18"/>
      <c r="E1059" s="18" t="s">
        <v>2961</v>
      </c>
      <c r="F1059" s="6">
        <v>44831</v>
      </c>
      <c r="G1059" s="6">
        <v>44831</v>
      </c>
      <c r="H1059" s="21" t="s">
        <v>13</v>
      </c>
      <c r="I1059" s="6"/>
      <c r="J1059" s="18"/>
      <c r="K1059" s="18" t="s">
        <v>3457</v>
      </c>
      <c r="L1059" s="18">
        <v>2022</v>
      </c>
      <c r="M1059" s="18" t="s">
        <v>1116</v>
      </c>
    </row>
    <row r="1060" spans="1:13" s="33" customFormat="1" ht="17.25" customHeight="1" x14ac:dyDescent="0.25">
      <c r="A1060" s="45" t="s">
        <v>3430</v>
      </c>
      <c r="B1060" s="18" t="s">
        <v>2422</v>
      </c>
      <c r="C1060" s="18" t="s">
        <v>2299</v>
      </c>
      <c r="D1060" s="18"/>
      <c r="E1060" s="18" t="s">
        <v>2962</v>
      </c>
      <c r="F1060" s="6">
        <v>44831</v>
      </c>
      <c r="G1060" s="6">
        <v>44831</v>
      </c>
      <c r="H1060" s="21" t="s">
        <v>13</v>
      </c>
      <c r="I1060" s="6"/>
      <c r="J1060" s="18"/>
      <c r="K1060" s="18" t="s">
        <v>3457</v>
      </c>
      <c r="L1060" s="18">
        <v>2022</v>
      </c>
      <c r="M1060" s="18" t="s">
        <v>1116</v>
      </c>
    </row>
    <row r="1061" spans="1:13" s="33" customFormat="1" ht="17.25" customHeight="1" x14ac:dyDescent="0.25">
      <c r="A1061" s="45" t="s">
        <v>3431</v>
      </c>
      <c r="B1061" s="18" t="s">
        <v>3193</v>
      </c>
      <c r="C1061" s="18" t="s">
        <v>2963</v>
      </c>
      <c r="D1061" s="18"/>
      <c r="E1061" s="18" t="s">
        <v>2964</v>
      </c>
      <c r="F1061" s="6">
        <v>44831</v>
      </c>
      <c r="G1061" s="6">
        <v>44831</v>
      </c>
      <c r="H1061" s="21" t="s">
        <v>13</v>
      </c>
      <c r="I1061" s="6"/>
      <c r="J1061" s="18"/>
      <c r="K1061" s="18" t="s">
        <v>3457</v>
      </c>
      <c r="L1061" s="18">
        <v>2022</v>
      </c>
      <c r="M1061" s="18" t="s">
        <v>1116</v>
      </c>
    </row>
    <row r="1062" spans="1:13" s="33" customFormat="1" ht="17.25" customHeight="1" x14ac:dyDescent="0.25">
      <c r="A1062" s="45" t="s">
        <v>3432</v>
      </c>
      <c r="B1062" s="18" t="s">
        <v>3194</v>
      </c>
      <c r="C1062" s="18" t="s">
        <v>2965</v>
      </c>
      <c r="D1062" s="18"/>
      <c r="E1062" s="18" t="s">
        <v>2966</v>
      </c>
      <c r="F1062" s="6">
        <v>44831</v>
      </c>
      <c r="G1062" s="6">
        <v>44831</v>
      </c>
      <c r="H1062" s="21" t="s">
        <v>13</v>
      </c>
      <c r="I1062" s="6"/>
      <c r="J1062" s="18"/>
      <c r="K1062" s="18" t="s">
        <v>3457</v>
      </c>
      <c r="L1062" s="18">
        <v>2022</v>
      </c>
      <c r="M1062" s="18" t="s">
        <v>1116</v>
      </c>
    </row>
    <row r="1063" spans="1:13" s="33" customFormat="1" ht="17.25" customHeight="1" x14ac:dyDescent="0.25">
      <c r="A1063" s="45" t="s">
        <v>3433</v>
      </c>
      <c r="B1063" s="18" t="s">
        <v>3195</v>
      </c>
      <c r="C1063" s="18" t="s">
        <v>2967</v>
      </c>
      <c r="D1063" s="18"/>
      <c r="E1063" s="18" t="s">
        <v>2968</v>
      </c>
      <c r="F1063" s="6">
        <v>44831</v>
      </c>
      <c r="G1063" s="6">
        <v>44831</v>
      </c>
      <c r="H1063" s="21" t="s">
        <v>13</v>
      </c>
      <c r="I1063" s="6"/>
      <c r="J1063" s="18"/>
      <c r="K1063" s="18" t="s">
        <v>3457</v>
      </c>
      <c r="L1063" s="18">
        <v>2022</v>
      </c>
      <c r="M1063" s="18" t="s">
        <v>1116</v>
      </c>
    </row>
    <row r="1064" spans="1:13" s="33" customFormat="1" ht="17.25" customHeight="1" x14ac:dyDescent="0.25">
      <c r="A1064" s="45" t="s">
        <v>3434</v>
      </c>
      <c r="B1064" s="18" t="s">
        <v>3196</v>
      </c>
      <c r="C1064" s="18" t="s">
        <v>2969</v>
      </c>
      <c r="D1064" s="18"/>
      <c r="E1064" s="18" t="s">
        <v>2970</v>
      </c>
      <c r="F1064" s="6">
        <v>44831</v>
      </c>
      <c r="G1064" s="6">
        <v>44831</v>
      </c>
      <c r="H1064" s="21" t="s">
        <v>23</v>
      </c>
      <c r="I1064" s="6">
        <v>44836</v>
      </c>
      <c r="J1064" s="18"/>
      <c r="K1064" s="18" t="s">
        <v>3457</v>
      </c>
      <c r="L1064" s="18">
        <v>2022</v>
      </c>
      <c r="M1064" s="18" t="s">
        <v>1116</v>
      </c>
    </row>
    <row r="1065" spans="1:13" s="33" customFormat="1" ht="17.25" customHeight="1" x14ac:dyDescent="0.25">
      <c r="A1065" s="45" t="s">
        <v>3435</v>
      </c>
      <c r="B1065" s="18" t="s">
        <v>3197</v>
      </c>
      <c r="C1065" s="18" t="s">
        <v>2347</v>
      </c>
      <c r="D1065" s="18"/>
      <c r="E1065" s="18" t="s">
        <v>2971</v>
      </c>
      <c r="F1065" s="6">
        <v>44831</v>
      </c>
      <c r="G1065" s="6">
        <v>44832</v>
      </c>
      <c r="H1065" s="21" t="s">
        <v>13</v>
      </c>
      <c r="I1065" s="6"/>
      <c r="J1065" s="18"/>
      <c r="K1065" s="18" t="s">
        <v>3457</v>
      </c>
      <c r="L1065" s="18">
        <v>2022</v>
      </c>
      <c r="M1065" s="18" t="s">
        <v>1116</v>
      </c>
    </row>
    <row r="1066" spans="1:13" s="33" customFormat="1" ht="17.25" customHeight="1" x14ac:dyDescent="0.25">
      <c r="A1066" s="45" t="s">
        <v>3436</v>
      </c>
      <c r="B1066" s="18" t="s">
        <v>3059</v>
      </c>
      <c r="C1066" s="18" t="s">
        <v>2681</v>
      </c>
      <c r="D1066" s="18"/>
      <c r="E1066" s="18" t="s">
        <v>2972</v>
      </c>
      <c r="F1066" s="6">
        <v>44831</v>
      </c>
      <c r="G1066" s="6">
        <v>44832</v>
      </c>
      <c r="H1066" s="21" t="s">
        <v>13</v>
      </c>
      <c r="I1066" s="6"/>
      <c r="J1066" s="18"/>
      <c r="K1066" s="18" t="s">
        <v>3457</v>
      </c>
      <c r="L1066" s="18">
        <v>2022</v>
      </c>
      <c r="M1066" s="18" t="s">
        <v>1116</v>
      </c>
    </row>
    <row r="1067" spans="1:13" s="33" customFormat="1" ht="17.25" customHeight="1" x14ac:dyDescent="0.25">
      <c r="A1067" s="45" t="s">
        <v>3437</v>
      </c>
      <c r="B1067" s="18" t="s">
        <v>3198</v>
      </c>
      <c r="C1067" s="18" t="s">
        <v>2973</v>
      </c>
      <c r="D1067" s="18"/>
      <c r="E1067" s="18" t="s">
        <v>2974</v>
      </c>
      <c r="F1067" s="6">
        <v>44831</v>
      </c>
      <c r="G1067" s="6">
        <v>44832</v>
      </c>
      <c r="H1067" s="21" t="s">
        <v>13</v>
      </c>
      <c r="I1067" s="6"/>
      <c r="J1067" s="18"/>
      <c r="K1067" s="18" t="s">
        <v>3457</v>
      </c>
      <c r="L1067" s="18">
        <v>2022</v>
      </c>
      <c r="M1067" s="18" t="s">
        <v>1116</v>
      </c>
    </row>
    <row r="1068" spans="1:13" s="33" customFormat="1" ht="17.25" customHeight="1" x14ac:dyDescent="0.25">
      <c r="A1068" s="45" t="s">
        <v>3438</v>
      </c>
      <c r="B1068" s="18" t="s">
        <v>3199</v>
      </c>
      <c r="C1068" s="18" t="s">
        <v>1753</v>
      </c>
      <c r="D1068" s="18"/>
      <c r="E1068" s="18" t="s">
        <v>2975</v>
      </c>
      <c r="F1068" s="6">
        <v>44832</v>
      </c>
      <c r="G1068" s="6">
        <v>44833</v>
      </c>
      <c r="H1068" s="21" t="s">
        <v>23</v>
      </c>
      <c r="I1068" s="6">
        <v>44837</v>
      </c>
      <c r="J1068" s="18"/>
      <c r="K1068" s="18" t="s">
        <v>3457</v>
      </c>
      <c r="L1068" s="18">
        <v>2022</v>
      </c>
      <c r="M1068" s="18" t="s">
        <v>1116</v>
      </c>
    </row>
    <row r="1069" spans="1:13" s="33" customFormat="1" ht="17.25" customHeight="1" x14ac:dyDescent="0.25">
      <c r="A1069" s="45" t="s">
        <v>3439</v>
      </c>
      <c r="B1069" s="18" t="s">
        <v>3200</v>
      </c>
      <c r="C1069" s="18" t="s">
        <v>2976</v>
      </c>
      <c r="D1069" s="18"/>
      <c r="E1069" s="18" t="s">
        <v>2977</v>
      </c>
      <c r="F1069" s="6">
        <v>44832</v>
      </c>
      <c r="G1069" s="6">
        <v>44833</v>
      </c>
      <c r="H1069" s="21" t="s">
        <v>23</v>
      </c>
      <c r="I1069" s="6">
        <v>44836</v>
      </c>
      <c r="J1069" s="18"/>
      <c r="K1069" s="18" t="s">
        <v>3457</v>
      </c>
      <c r="L1069" s="18">
        <v>2022</v>
      </c>
      <c r="M1069" s="18" t="s">
        <v>1116</v>
      </c>
    </row>
    <row r="1070" spans="1:13" s="33" customFormat="1" ht="17.25" customHeight="1" x14ac:dyDescent="0.25">
      <c r="A1070" s="45" t="s">
        <v>3440</v>
      </c>
      <c r="B1070" s="18" t="s">
        <v>1862</v>
      </c>
      <c r="C1070" s="18" t="s">
        <v>1786</v>
      </c>
      <c r="D1070" s="18"/>
      <c r="E1070" s="18" t="s">
        <v>2978</v>
      </c>
      <c r="F1070" s="6">
        <v>44832</v>
      </c>
      <c r="G1070" s="6">
        <v>44833</v>
      </c>
      <c r="H1070" s="21" t="s">
        <v>23</v>
      </c>
      <c r="I1070" s="6">
        <v>44837</v>
      </c>
      <c r="J1070" s="18"/>
      <c r="K1070" s="18" t="s">
        <v>3457</v>
      </c>
      <c r="L1070" s="18">
        <v>2022</v>
      </c>
      <c r="M1070" s="18" t="s">
        <v>1116</v>
      </c>
    </row>
    <row r="1071" spans="1:13" s="33" customFormat="1" ht="17.25" customHeight="1" x14ac:dyDescent="0.25">
      <c r="A1071" s="45" t="s">
        <v>3441</v>
      </c>
      <c r="B1071" s="18" t="s">
        <v>3201</v>
      </c>
      <c r="C1071" s="18" t="s">
        <v>2979</v>
      </c>
      <c r="D1071" s="18"/>
      <c r="E1071" s="18" t="s">
        <v>2980</v>
      </c>
      <c r="F1071" s="6">
        <v>44832</v>
      </c>
      <c r="G1071" s="6">
        <v>44833</v>
      </c>
      <c r="H1071" s="21" t="s">
        <v>13</v>
      </c>
      <c r="I1071" s="6"/>
      <c r="J1071" s="18"/>
      <c r="K1071" s="18" t="s">
        <v>3457</v>
      </c>
      <c r="L1071" s="18">
        <v>2022</v>
      </c>
      <c r="M1071" s="18" t="s">
        <v>1116</v>
      </c>
    </row>
    <row r="1072" spans="1:13" s="33" customFormat="1" ht="17.25" customHeight="1" x14ac:dyDescent="0.25">
      <c r="A1072" s="45" t="s">
        <v>3442</v>
      </c>
      <c r="B1072" s="18" t="s">
        <v>2467</v>
      </c>
      <c r="C1072" s="18" t="s">
        <v>2396</v>
      </c>
      <c r="D1072" s="18"/>
      <c r="E1072" s="18" t="s">
        <v>2981</v>
      </c>
      <c r="F1072" s="6">
        <v>44832</v>
      </c>
      <c r="G1072" s="6">
        <v>44833</v>
      </c>
      <c r="H1072" s="21" t="s">
        <v>23</v>
      </c>
      <c r="I1072" s="6">
        <v>44836</v>
      </c>
      <c r="J1072" s="18"/>
      <c r="K1072" s="18" t="s">
        <v>3457</v>
      </c>
      <c r="L1072" s="18">
        <v>2022</v>
      </c>
      <c r="M1072" s="18" t="s">
        <v>1116</v>
      </c>
    </row>
    <row r="1073" spans="1:13" s="33" customFormat="1" ht="17.25" customHeight="1" x14ac:dyDescent="0.25">
      <c r="A1073" s="45" t="s">
        <v>3443</v>
      </c>
      <c r="B1073" s="18" t="s">
        <v>3202</v>
      </c>
      <c r="C1073" s="18" t="s">
        <v>2982</v>
      </c>
      <c r="D1073" s="18"/>
      <c r="E1073" s="18" t="s">
        <v>2983</v>
      </c>
      <c r="F1073" s="6">
        <v>44832</v>
      </c>
      <c r="G1073" s="6">
        <v>44833</v>
      </c>
      <c r="H1073" s="21" t="s">
        <v>13</v>
      </c>
      <c r="I1073" s="6"/>
      <c r="J1073" s="18"/>
      <c r="K1073" s="18" t="s">
        <v>3457</v>
      </c>
      <c r="L1073" s="18">
        <v>2022</v>
      </c>
      <c r="M1073" s="18" t="s">
        <v>1116</v>
      </c>
    </row>
    <row r="1074" spans="1:13" s="33" customFormat="1" ht="17.25" customHeight="1" x14ac:dyDescent="0.25">
      <c r="A1074" s="45" t="s">
        <v>3444</v>
      </c>
      <c r="B1074" s="18" t="s">
        <v>3203</v>
      </c>
      <c r="C1074" s="18" t="s">
        <v>2984</v>
      </c>
      <c r="D1074" s="18"/>
      <c r="E1074" s="18" t="s">
        <v>2985</v>
      </c>
      <c r="F1074" s="6">
        <v>44833</v>
      </c>
      <c r="G1074" s="6">
        <v>44833</v>
      </c>
      <c r="H1074" s="21" t="s">
        <v>23</v>
      </c>
      <c r="I1074" s="6">
        <v>44837</v>
      </c>
      <c r="J1074" s="18"/>
      <c r="K1074" s="18" t="s">
        <v>3457</v>
      </c>
      <c r="L1074" s="18">
        <v>2022</v>
      </c>
      <c r="M1074" s="18" t="s">
        <v>1116</v>
      </c>
    </row>
    <row r="1075" spans="1:13" s="33" customFormat="1" ht="17.25" customHeight="1" x14ac:dyDescent="0.25">
      <c r="A1075" s="45" t="s">
        <v>3445</v>
      </c>
      <c r="B1075" s="18" t="s">
        <v>3199</v>
      </c>
      <c r="C1075" s="18" t="s">
        <v>1753</v>
      </c>
      <c r="D1075" s="18"/>
      <c r="E1075" s="18" t="s">
        <v>2986</v>
      </c>
      <c r="F1075" s="6">
        <v>44833</v>
      </c>
      <c r="G1075" s="6">
        <v>44833</v>
      </c>
      <c r="H1075" s="21" t="s">
        <v>13</v>
      </c>
      <c r="I1075" s="6"/>
      <c r="J1075" s="18"/>
      <c r="K1075" s="18" t="s">
        <v>3457</v>
      </c>
      <c r="L1075" s="18">
        <v>2022</v>
      </c>
      <c r="M1075" s="18" t="s">
        <v>1116</v>
      </c>
    </row>
    <row r="1076" spans="1:13" s="33" customFormat="1" ht="17.25" customHeight="1" x14ac:dyDescent="0.25">
      <c r="A1076" s="45" t="s">
        <v>3446</v>
      </c>
      <c r="B1076" s="18" t="s">
        <v>3204</v>
      </c>
      <c r="C1076" s="18" t="s">
        <v>2987</v>
      </c>
      <c r="D1076" s="18"/>
      <c r="E1076" s="18" t="s">
        <v>2988</v>
      </c>
      <c r="F1076" s="6">
        <v>44833</v>
      </c>
      <c r="G1076" s="6">
        <v>44833</v>
      </c>
      <c r="H1076" s="21" t="s">
        <v>13</v>
      </c>
      <c r="I1076" s="6"/>
      <c r="J1076" s="18"/>
      <c r="K1076" s="18" t="s">
        <v>3457</v>
      </c>
      <c r="L1076" s="18">
        <v>2022</v>
      </c>
      <c r="M1076" s="18" t="s">
        <v>1116</v>
      </c>
    </row>
    <row r="1077" spans="1:13" s="33" customFormat="1" ht="17.25" customHeight="1" x14ac:dyDescent="0.25">
      <c r="A1077" s="45" t="s">
        <v>3447</v>
      </c>
      <c r="B1077" s="18" t="s">
        <v>942</v>
      </c>
      <c r="C1077" s="18" t="s">
        <v>2989</v>
      </c>
      <c r="D1077" s="18"/>
      <c r="E1077" s="18" t="s">
        <v>2990</v>
      </c>
      <c r="F1077" s="6">
        <v>44833</v>
      </c>
      <c r="G1077" s="6">
        <v>44835</v>
      </c>
      <c r="H1077" s="21" t="s">
        <v>13</v>
      </c>
      <c r="I1077" s="6"/>
      <c r="J1077" s="18"/>
      <c r="K1077" s="18" t="s">
        <v>3457</v>
      </c>
      <c r="L1077" s="18">
        <v>2022</v>
      </c>
      <c r="M1077" s="18" t="s">
        <v>1116</v>
      </c>
    </row>
    <row r="1078" spans="1:13" s="33" customFormat="1" ht="17.25" customHeight="1" x14ac:dyDescent="0.25">
      <c r="A1078" s="45" t="s">
        <v>3448</v>
      </c>
      <c r="B1078" s="18" t="s">
        <v>2456</v>
      </c>
      <c r="C1078" s="18" t="s">
        <v>2370</v>
      </c>
      <c r="D1078" s="18"/>
      <c r="E1078" s="18" t="s">
        <v>2991</v>
      </c>
      <c r="F1078" s="6">
        <v>44833</v>
      </c>
      <c r="G1078" s="6">
        <v>44835</v>
      </c>
      <c r="H1078" s="21" t="s">
        <v>13</v>
      </c>
      <c r="I1078" s="6"/>
      <c r="J1078" s="18"/>
      <c r="K1078" s="18" t="s">
        <v>3457</v>
      </c>
      <c r="L1078" s="18">
        <v>2022</v>
      </c>
      <c r="M1078" s="18" t="s">
        <v>1116</v>
      </c>
    </row>
    <row r="1079" spans="1:13" s="33" customFormat="1" ht="17.25" customHeight="1" x14ac:dyDescent="0.25">
      <c r="A1079" s="45" t="s">
        <v>3449</v>
      </c>
      <c r="B1079" s="18" t="s">
        <v>3205</v>
      </c>
      <c r="C1079" s="18" t="s">
        <v>2992</v>
      </c>
      <c r="D1079" s="18"/>
      <c r="E1079" s="18" t="s">
        <v>2993</v>
      </c>
      <c r="F1079" s="6">
        <v>44833</v>
      </c>
      <c r="G1079" s="6">
        <v>44835</v>
      </c>
      <c r="H1079" s="21" t="s">
        <v>13</v>
      </c>
      <c r="I1079" s="6"/>
      <c r="J1079" s="18"/>
      <c r="K1079" s="18" t="s">
        <v>3457</v>
      </c>
      <c r="L1079" s="18">
        <v>2022</v>
      </c>
      <c r="M1079" s="18" t="s">
        <v>1116</v>
      </c>
    </row>
    <row r="1080" spans="1:13" s="33" customFormat="1" ht="17.25" customHeight="1" x14ac:dyDescent="0.25">
      <c r="A1080" s="45" t="s">
        <v>3450</v>
      </c>
      <c r="B1080" s="18" t="s">
        <v>3081</v>
      </c>
      <c r="C1080" s="18" t="s">
        <v>2723</v>
      </c>
      <c r="D1080" s="18"/>
      <c r="E1080" s="18" t="s">
        <v>2994</v>
      </c>
      <c r="F1080" s="6">
        <v>44833</v>
      </c>
      <c r="G1080" s="6">
        <v>44835</v>
      </c>
      <c r="H1080" s="21" t="s">
        <v>13</v>
      </c>
      <c r="I1080" s="6"/>
      <c r="J1080" s="18"/>
      <c r="K1080" s="18" t="s">
        <v>3457</v>
      </c>
      <c r="L1080" s="18">
        <v>2022</v>
      </c>
      <c r="M1080" s="18" t="s">
        <v>1116</v>
      </c>
    </row>
    <row r="1081" spans="1:13" s="33" customFormat="1" ht="17.25" customHeight="1" x14ac:dyDescent="0.25">
      <c r="A1081" s="45" t="s">
        <v>3451</v>
      </c>
      <c r="B1081" s="18" t="s">
        <v>3196</v>
      </c>
      <c r="C1081" s="18" t="s">
        <v>2969</v>
      </c>
      <c r="D1081" s="18"/>
      <c r="E1081" s="18" t="s">
        <v>2994</v>
      </c>
      <c r="F1081" s="6">
        <v>44834</v>
      </c>
      <c r="G1081" s="6">
        <v>44835</v>
      </c>
      <c r="H1081" s="21" t="s">
        <v>13</v>
      </c>
      <c r="I1081" s="6"/>
      <c r="J1081" s="18"/>
      <c r="K1081" s="18" t="s">
        <v>3457</v>
      </c>
      <c r="L1081" s="18">
        <v>2022</v>
      </c>
      <c r="M1081" s="18" t="s">
        <v>1116</v>
      </c>
    </row>
    <row r="1082" spans="1:13" s="33" customFormat="1" ht="17.25" customHeight="1" x14ac:dyDescent="0.25">
      <c r="A1082" s="45" t="s">
        <v>3452</v>
      </c>
      <c r="B1082" s="18" t="s">
        <v>3206</v>
      </c>
      <c r="C1082" s="18" t="s">
        <v>2995</v>
      </c>
      <c r="D1082" s="18"/>
      <c r="E1082" s="18" t="s">
        <v>2996</v>
      </c>
      <c r="F1082" s="6">
        <v>44834</v>
      </c>
      <c r="G1082" s="6">
        <v>44835</v>
      </c>
      <c r="H1082" s="21" t="s">
        <v>23</v>
      </c>
      <c r="I1082" s="6">
        <v>44837</v>
      </c>
      <c r="J1082" s="18"/>
      <c r="K1082" s="18" t="s">
        <v>3457</v>
      </c>
      <c r="L1082" s="18">
        <v>2022</v>
      </c>
      <c r="M1082" s="18" t="s">
        <v>1116</v>
      </c>
    </row>
    <row r="1083" spans="1:13" s="33" customFormat="1" ht="17.25" customHeight="1" x14ac:dyDescent="0.25">
      <c r="A1083" s="45" t="s">
        <v>3453</v>
      </c>
      <c r="B1083" s="18" t="s">
        <v>3176</v>
      </c>
      <c r="C1083" s="18" t="s">
        <v>2923</v>
      </c>
      <c r="D1083" s="18"/>
      <c r="E1083" s="18" t="s">
        <v>2997</v>
      </c>
      <c r="F1083" s="6">
        <v>44835</v>
      </c>
      <c r="G1083" s="6">
        <v>44835</v>
      </c>
      <c r="H1083" s="21" t="s">
        <v>13</v>
      </c>
      <c r="I1083" s="6"/>
      <c r="J1083" s="18"/>
      <c r="K1083" s="18" t="s">
        <v>3457</v>
      </c>
      <c r="L1083" s="18">
        <v>2022</v>
      </c>
      <c r="M1083" s="18" t="s">
        <v>1116</v>
      </c>
    </row>
    <row r="1084" spans="1:13" s="33" customFormat="1" ht="17.25" customHeight="1" x14ac:dyDescent="0.25">
      <c r="A1084" s="45" t="s">
        <v>3454</v>
      </c>
      <c r="B1084" s="18" t="s">
        <v>3207</v>
      </c>
      <c r="C1084" s="18" t="s">
        <v>2998</v>
      </c>
      <c r="D1084" s="18"/>
      <c r="E1084" s="18" t="s">
        <v>2999</v>
      </c>
      <c r="F1084" s="6">
        <v>44836</v>
      </c>
      <c r="G1084" s="6">
        <v>44837</v>
      </c>
      <c r="H1084" s="21" t="s">
        <v>23</v>
      </c>
      <c r="I1084" s="6">
        <v>44837</v>
      </c>
      <c r="J1084" s="18"/>
      <c r="K1084" s="18" t="s">
        <v>3457</v>
      </c>
      <c r="L1084" s="18">
        <v>2022</v>
      </c>
      <c r="M1084" s="18" t="s">
        <v>1116</v>
      </c>
    </row>
    <row r="1085" spans="1:13" s="33" customFormat="1" ht="17.25" customHeight="1" x14ac:dyDescent="0.25">
      <c r="A1085" s="45" t="s">
        <v>3455</v>
      </c>
      <c r="B1085" s="18" t="s">
        <v>3171</v>
      </c>
      <c r="C1085" s="18" t="s">
        <v>2913</v>
      </c>
      <c r="D1085" s="18"/>
      <c r="E1085" s="18" t="s">
        <v>3000</v>
      </c>
      <c r="F1085" s="6">
        <v>44836</v>
      </c>
      <c r="G1085" s="6">
        <v>44837</v>
      </c>
      <c r="H1085" s="21" t="s">
        <v>13</v>
      </c>
      <c r="I1085" s="6"/>
      <c r="J1085" s="18"/>
      <c r="K1085" s="18" t="s">
        <v>3457</v>
      </c>
      <c r="L1085" s="18">
        <v>2022</v>
      </c>
      <c r="M1085" s="18" t="s">
        <v>1116</v>
      </c>
    </row>
    <row r="1086" spans="1:13" s="33" customFormat="1" ht="17.25" customHeight="1" x14ac:dyDescent="0.25">
      <c r="A1086" s="45" t="s">
        <v>3456</v>
      </c>
      <c r="B1086" s="18" t="s">
        <v>3146</v>
      </c>
      <c r="C1086" s="18" t="s">
        <v>3001</v>
      </c>
      <c r="D1086" s="18"/>
      <c r="E1086" s="18" t="s">
        <v>3002</v>
      </c>
      <c r="F1086" s="6">
        <v>44837</v>
      </c>
      <c r="G1086" s="6">
        <v>44837</v>
      </c>
      <c r="H1086" s="21" t="s">
        <v>13</v>
      </c>
      <c r="I1086" s="6"/>
      <c r="J1086" s="18"/>
      <c r="K1086" s="18" t="s">
        <v>3457</v>
      </c>
      <c r="L1086" s="18">
        <v>2022</v>
      </c>
      <c r="M1086" s="18" t="s">
        <v>1116</v>
      </c>
    </row>
  </sheetData>
  <conditionalFormatting sqref="H2">
    <cfRule type="cellIs" dxfId="1543" priority="890" operator="equal">
      <formula>"SI"</formula>
    </cfRule>
  </conditionalFormatting>
  <conditionalFormatting sqref="H1:H10 J1:K1">
    <cfRule type="cellIs" dxfId="1542" priority="891" operator="equal">
      <formula>"NO"</formula>
    </cfRule>
  </conditionalFormatting>
  <conditionalFormatting sqref="H1:H10 J1:K1">
    <cfRule type="cellIs" dxfId="1541" priority="892" operator="equal">
      <formula>"SI"</formula>
    </cfRule>
  </conditionalFormatting>
  <conditionalFormatting sqref="I1">
    <cfRule type="cellIs" dxfId="1540" priority="893" operator="equal">
      <formula>"NO"</formula>
    </cfRule>
  </conditionalFormatting>
  <conditionalFormatting sqref="I1">
    <cfRule type="cellIs" dxfId="1539" priority="894" operator="equal">
      <formula>"SI"</formula>
    </cfRule>
  </conditionalFormatting>
  <conditionalFormatting sqref="H11:H22">
    <cfRule type="cellIs" dxfId="1538" priority="888" operator="equal">
      <formula>"NO"</formula>
    </cfRule>
  </conditionalFormatting>
  <conditionalFormatting sqref="H11:H22">
    <cfRule type="cellIs" dxfId="1537" priority="889" operator="equal">
      <formula>"SI"</formula>
    </cfRule>
  </conditionalFormatting>
  <conditionalFormatting sqref="H23">
    <cfRule type="cellIs" dxfId="1536" priority="886" operator="equal">
      <formula>"NO"</formula>
    </cfRule>
  </conditionalFormatting>
  <conditionalFormatting sqref="H23">
    <cfRule type="cellIs" dxfId="1535" priority="887" operator="equal">
      <formula>"SI"</formula>
    </cfRule>
  </conditionalFormatting>
  <conditionalFormatting sqref="H24">
    <cfRule type="cellIs" dxfId="1534" priority="884" operator="equal">
      <formula>"NO"</formula>
    </cfRule>
  </conditionalFormatting>
  <conditionalFormatting sqref="H24">
    <cfRule type="cellIs" dxfId="1533" priority="885" operator="equal">
      <formula>"SI"</formula>
    </cfRule>
  </conditionalFormatting>
  <conditionalFormatting sqref="H25:H37">
    <cfRule type="cellIs" dxfId="1532" priority="882" operator="equal">
      <formula>"NO"</formula>
    </cfRule>
  </conditionalFormatting>
  <conditionalFormatting sqref="H25:H37">
    <cfRule type="cellIs" dxfId="1531" priority="883" operator="equal">
      <formula>"SI"</formula>
    </cfRule>
  </conditionalFormatting>
  <conditionalFormatting sqref="H38">
    <cfRule type="cellIs" dxfId="1530" priority="880" operator="equal">
      <formula>"NO"</formula>
    </cfRule>
  </conditionalFormatting>
  <conditionalFormatting sqref="H38">
    <cfRule type="cellIs" dxfId="1529" priority="881" operator="equal">
      <formula>"SI"</formula>
    </cfRule>
  </conditionalFormatting>
  <conditionalFormatting sqref="H39:H41">
    <cfRule type="cellIs" dxfId="1528" priority="878" operator="equal">
      <formula>"NO"</formula>
    </cfRule>
  </conditionalFormatting>
  <conditionalFormatting sqref="H39:H41">
    <cfRule type="cellIs" dxfId="1527" priority="879" operator="equal">
      <formula>"SI"</formula>
    </cfRule>
  </conditionalFormatting>
  <conditionalFormatting sqref="H42:H52">
    <cfRule type="cellIs" dxfId="1526" priority="876" operator="equal">
      <formula>"NO"</formula>
    </cfRule>
  </conditionalFormatting>
  <conditionalFormatting sqref="H42:H52">
    <cfRule type="cellIs" dxfId="1525" priority="877" operator="equal">
      <formula>"SI"</formula>
    </cfRule>
  </conditionalFormatting>
  <conditionalFormatting sqref="H53:H69">
    <cfRule type="cellIs" dxfId="1524" priority="874" operator="equal">
      <formula>"NO"</formula>
    </cfRule>
  </conditionalFormatting>
  <conditionalFormatting sqref="H53:H69">
    <cfRule type="cellIs" dxfId="1523" priority="875" operator="equal">
      <formula>"SI"</formula>
    </cfRule>
  </conditionalFormatting>
  <conditionalFormatting sqref="H70:H107">
    <cfRule type="cellIs" dxfId="1522" priority="872" operator="equal">
      <formula>"NO"</formula>
    </cfRule>
  </conditionalFormatting>
  <conditionalFormatting sqref="H70:H107">
    <cfRule type="cellIs" dxfId="1521" priority="873" operator="equal">
      <formula>"SI"</formula>
    </cfRule>
  </conditionalFormatting>
  <conditionalFormatting sqref="H108:H165">
    <cfRule type="cellIs" dxfId="1520" priority="870" operator="equal">
      <formula>"NO"</formula>
    </cfRule>
  </conditionalFormatting>
  <conditionalFormatting sqref="H108:H165">
    <cfRule type="cellIs" dxfId="1519" priority="871" operator="equal">
      <formula>"SI"</formula>
    </cfRule>
  </conditionalFormatting>
  <conditionalFormatting sqref="H166:H174">
    <cfRule type="cellIs" dxfId="1518" priority="868" operator="equal">
      <formula>"NO"</formula>
    </cfRule>
  </conditionalFormatting>
  <conditionalFormatting sqref="H166:H174">
    <cfRule type="cellIs" dxfId="1517" priority="869" operator="equal">
      <formula>"SI"</formula>
    </cfRule>
  </conditionalFormatting>
  <conditionalFormatting sqref="H175">
    <cfRule type="cellIs" dxfId="1516" priority="866" operator="equal">
      <formula>"NO"</formula>
    </cfRule>
  </conditionalFormatting>
  <conditionalFormatting sqref="H175">
    <cfRule type="cellIs" dxfId="1515" priority="867" operator="equal">
      <formula>"SI"</formula>
    </cfRule>
  </conditionalFormatting>
  <conditionalFormatting sqref="H176:H178">
    <cfRule type="cellIs" dxfId="1514" priority="864" operator="equal">
      <formula>"NO"</formula>
    </cfRule>
  </conditionalFormatting>
  <conditionalFormatting sqref="H176:H178">
    <cfRule type="cellIs" dxfId="1513" priority="865" operator="equal">
      <formula>"SI"</formula>
    </cfRule>
  </conditionalFormatting>
  <conditionalFormatting sqref="H179">
    <cfRule type="cellIs" dxfId="1512" priority="862" operator="equal">
      <formula>"NO"</formula>
    </cfRule>
  </conditionalFormatting>
  <conditionalFormatting sqref="H179">
    <cfRule type="cellIs" dxfId="1511" priority="863" operator="equal">
      <formula>"SI"</formula>
    </cfRule>
  </conditionalFormatting>
  <conditionalFormatting sqref="H180">
    <cfRule type="cellIs" dxfId="1510" priority="859" operator="equal">
      <formula>"SI"</formula>
    </cfRule>
  </conditionalFormatting>
  <conditionalFormatting sqref="H180:H189">
    <cfRule type="cellIs" dxfId="1509" priority="860" operator="equal">
      <formula>"NO"</formula>
    </cfRule>
  </conditionalFormatting>
  <conditionalFormatting sqref="H180:H189">
    <cfRule type="cellIs" dxfId="1508" priority="861" operator="equal">
      <formula>"SI"</formula>
    </cfRule>
  </conditionalFormatting>
  <conditionalFormatting sqref="H190:H195">
    <cfRule type="cellIs" dxfId="1507" priority="857" operator="equal">
      <formula>"NO"</formula>
    </cfRule>
  </conditionalFormatting>
  <conditionalFormatting sqref="H190:H195">
    <cfRule type="cellIs" dxfId="1506" priority="858" operator="equal">
      <formula>"SI"</formula>
    </cfRule>
  </conditionalFormatting>
  <conditionalFormatting sqref="H196">
    <cfRule type="cellIs" dxfId="1505" priority="855" operator="equal">
      <formula>"NO"</formula>
    </cfRule>
  </conditionalFormatting>
  <conditionalFormatting sqref="H196">
    <cfRule type="cellIs" dxfId="1504" priority="856" operator="equal">
      <formula>"SI"</formula>
    </cfRule>
  </conditionalFormatting>
  <conditionalFormatting sqref="H197">
    <cfRule type="cellIs" dxfId="1503" priority="853" operator="equal">
      <formula>"NO"</formula>
    </cfRule>
  </conditionalFormatting>
  <conditionalFormatting sqref="H197">
    <cfRule type="cellIs" dxfId="1502" priority="854" operator="equal">
      <formula>"SI"</formula>
    </cfRule>
  </conditionalFormatting>
  <conditionalFormatting sqref="H198">
    <cfRule type="cellIs" dxfId="1501" priority="851" operator="equal">
      <formula>"NO"</formula>
    </cfRule>
  </conditionalFormatting>
  <conditionalFormatting sqref="H198">
    <cfRule type="cellIs" dxfId="1500" priority="852" operator="equal">
      <formula>"SI"</formula>
    </cfRule>
  </conditionalFormatting>
  <conditionalFormatting sqref="H199:H216">
    <cfRule type="cellIs" dxfId="1499" priority="849" operator="equal">
      <formula>"NO"</formula>
    </cfRule>
  </conditionalFormatting>
  <conditionalFormatting sqref="H199:H216">
    <cfRule type="cellIs" dxfId="1498" priority="850" operator="equal">
      <formula>"SI"</formula>
    </cfRule>
  </conditionalFormatting>
  <conditionalFormatting sqref="H217">
    <cfRule type="cellIs" dxfId="1497" priority="847" operator="equal">
      <formula>"NO"</formula>
    </cfRule>
  </conditionalFormatting>
  <conditionalFormatting sqref="H217">
    <cfRule type="cellIs" dxfId="1496" priority="848" operator="equal">
      <formula>"SI"</formula>
    </cfRule>
  </conditionalFormatting>
  <conditionalFormatting sqref="H218">
    <cfRule type="cellIs" dxfId="1495" priority="845" operator="equal">
      <formula>"NO"</formula>
    </cfRule>
  </conditionalFormatting>
  <conditionalFormatting sqref="H218">
    <cfRule type="cellIs" dxfId="1494" priority="846" operator="equal">
      <formula>"SI"</formula>
    </cfRule>
  </conditionalFormatting>
  <conditionalFormatting sqref="H219:H223">
    <cfRule type="cellIs" dxfId="1493" priority="843" operator="equal">
      <formula>"NO"</formula>
    </cfRule>
  </conditionalFormatting>
  <conditionalFormatting sqref="H219:H223">
    <cfRule type="cellIs" dxfId="1492" priority="844" operator="equal">
      <formula>"SI"</formula>
    </cfRule>
  </conditionalFormatting>
  <conditionalFormatting sqref="H224:H234">
    <cfRule type="cellIs" dxfId="1491" priority="841" operator="equal">
      <formula>"NO"</formula>
    </cfRule>
  </conditionalFormatting>
  <conditionalFormatting sqref="H224:H234">
    <cfRule type="cellIs" dxfId="1490" priority="842" operator="equal">
      <formula>"SI"</formula>
    </cfRule>
  </conditionalFormatting>
  <conditionalFormatting sqref="H235">
    <cfRule type="cellIs" dxfId="1489" priority="839" operator="equal">
      <formula>"NO"</formula>
    </cfRule>
  </conditionalFormatting>
  <conditionalFormatting sqref="H235">
    <cfRule type="cellIs" dxfId="1488" priority="840" operator="equal">
      <formula>"SI"</formula>
    </cfRule>
  </conditionalFormatting>
  <conditionalFormatting sqref="H236">
    <cfRule type="cellIs" dxfId="1487" priority="837" operator="equal">
      <formula>"NO"</formula>
    </cfRule>
  </conditionalFormatting>
  <conditionalFormatting sqref="H236">
    <cfRule type="cellIs" dxfId="1486" priority="838" operator="equal">
      <formula>"SI"</formula>
    </cfRule>
  </conditionalFormatting>
  <conditionalFormatting sqref="H237">
    <cfRule type="cellIs" dxfId="1485" priority="835" operator="equal">
      <formula>"NO"</formula>
    </cfRule>
  </conditionalFormatting>
  <conditionalFormatting sqref="H237">
    <cfRule type="cellIs" dxfId="1484" priority="836" operator="equal">
      <formula>"SI"</formula>
    </cfRule>
  </conditionalFormatting>
  <conditionalFormatting sqref="H238">
    <cfRule type="cellIs" dxfId="1483" priority="833" operator="equal">
      <formula>"NO"</formula>
    </cfRule>
  </conditionalFormatting>
  <conditionalFormatting sqref="H238">
    <cfRule type="cellIs" dxfId="1482" priority="834" operator="equal">
      <formula>"SI"</formula>
    </cfRule>
  </conditionalFormatting>
  <conditionalFormatting sqref="H239:H241">
    <cfRule type="cellIs" dxfId="1481" priority="831" operator="equal">
      <formula>"NO"</formula>
    </cfRule>
  </conditionalFormatting>
  <conditionalFormatting sqref="H239:H241">
    <cfRule type="cellIs" dxfId="1480" priority="832" operator="equal">
      <formula>"SI"</formula>
    </cfRule>
  </conditionalFormatting>
  <conditionalFormatting sqref="H242">
    <cfRule type="cellIs" dxfId="1479" priority="829" operator="equal">
      <formula>"NO"</formula>
    </cfRule>
  </conditionalFormatting>
  <conditionalFormatting sqref="H242">
    <cfRule type="cellIs" dxfId="1478" priority="830" operator="equal">
      <formula>"SI"</formula>
    </cfRule>
  </conditionalFormatting>
  <conditionalFormatting sqref="H243">
    <cfRule type="cellIs" dxfId="1477" priority="827" operator="equal">
      <formula>"NO"</formula>
    </cfRule>
  </conditionalFormatting>
  <conditionalFormatting sqref="H243">
    <cfRule type="cellIs" dxfId="1476" priority="828" operator="equal">
      <formula>"SI"</formula>
    </cfRule>
  </conditionalFormatting>
  <conditionalFormatting sqref="L1">
    <cfRule type="cellIs" dxfId="1475" priority="825" operator="equal">
      <formula>"NO"</formula>
    </cfRule>
  </conditionalFormatting>
  <conditionalFormatting sqref="L1">
    <cfRule type="cellIs" dxfId="1474" priority="826" operator="equal">
      <formula>"SI"</formula>
    </cfRule>
  </conditionalFormatting>
  <conditionalFormatting sqref="M1">
    <cfRule type="cellIs" dxfId="1473" priority="823" operator="equal">
      <formula>"NO"</formula>
    </cfRule>
  </conditionalFormatting>
  <conditionalFormatting sqref="M1">
    <cfRule type="cellIs" dxfId="1472" priority="824" operator="equal">
      <formula>"SI"</formula>
    </cfRule>
  </conditionalFormatting>
  <conditionalFormatting sqref="H666">
    <cfRule type="cellIs" dxfId="1471" priority="743" operator="equal">
      <formula>"SI"</formula>
    </cfRule>
  </conditionalFormatting>
  <conditionalFormatting sqref="H446:H598">
    <cfRule type="cellIs" dxfId="1470" priority="746" operator="equal">
      <formula>"SI"</formula>
    </cfRule>
  </conditionalFormatting>
  <conditionalFormatting sqref="H669">
    <cfRule type="cellIs" dxfId="1469" priority="737" operator="equal">
      <formula>"SI"</formula>
    </cfRule>
  </conditionalFormatting>
  <conditionalFormatting sqref="H668">
    <cfRule type="cellIs" dxfId="1468" priority="738" operator="equal">
      <formula>"NO"</formula>
    </cfRule>
  </conditionalFormatting>
  <conditionalFormatting sqref="H668">
    <cfRule type="cellIs" dxfId="1467" priority="739" operator="equal">
      <formula>"SI"</formula>
    </cfRule>
  </conditionalFormatting>
  <conditionalFormatting sqref="H657:H664">
    <cfRule type="cellIs" dxfId="1466" priority="731" operator="equal">
      <formula>"SI"</formula>
    </cfRule>
  </conditionalFormatting>
  <conditionalFormatting sqref="H665">
    <cfRule type="cellIs" dxfId="1465" priority="732" operator="equal">
      <formula>"NO"</formula>
    </cfRule>
  </conditionalFormatting>
  <conditionalFormatting sqref="H665">
    <cfRule type="cellIs" dxfId="1464" priority="733" operator="equal">
      <formula>"SI"</formula>
    </cfRule>
  </conditionalFormatting>
  <conditionalFormatting sqref="H599:H671">
    <cfRule type="cellIs" dxfId="1463" priority="725" operator="equal">
      <formula>"SI"</formula>
    </cfRule>
  </conditionalFormatting>
  <conditionalFormatting sqref="H599:H671">
    <cfRule type="cellIs" dxfId="1462" priority="726" operator="equal">
      <formula>"NO"</formula>
    </cfRule>
  </conditionalFormatting>
  <conditionalFormatting sqref="H599:H671">
    <cfRule type="cellIs" dxfId="1461" priority="727" operator="equal">
      <formula>"SI"</formula>
    </cfRule>
  </conditionalFormatting>
  <conditionalFormatting sqref="H727:H759">
    <cfRule type="cellIs" dxfId="1460" priority="722" operator="equal">
      <formula>"SI"</formula>
    </cfRule>
  </conditionalFormatting>
  <conditionalFormatting sqref="H727:H759">
    <cfRule type="cellIs" dxfId="1459" priority="723" operator="equal">
      <formula>"NO"</formula>
    </cfRule>
  </conditionalFormatting>
  <conditionalFormatting sqref="H727:H759">
    <cfRule type="cellIs" dxfId="1458" priority="724" operator="equal">
      <formula>"SI"</formula>
    </cfRule>
  </conditionalFormatting>
  <conditionalFormatting sqref="H721">
    <cfRule type="cellIs" dxfId="1457" priority="719" operator="equal">
      <formula>"SI"</formula>
    </cfRule>
  </conditionalFormatting>
  <conditionalFormatting sqref="H721">
    <cfRule type="cellIs" dxfId="1456" priority="720" operator="equal">
      <formula>"NO"</formula>
    </cfRule>
  </conditionalFormatting>
  <conditionalFormatting sqref="H721">
    <cfRule type="cellIs" dxfId="1455" priority="721" operator="equal">
      <formula>"SI"</formula>
    </cfRule>
  </conditionalFormatting>
  <conditionalFormatting sqref="H719:H726">
    <cfRule type="cellIs" dxfId="1454" priority="716" operator="equal">
      <formula>"SI"</formula>
    </cfRule>
  </conditionalFormatting>
  <conditionalFormatting sqref="H719:H726">
    <cfRule type="cellIs" dxfId="1453" priority="717" operator="equal">
      <formula>"NO"</formula>
    </cfRule>
  </conditionalFormatting>
  <conditionalFormatting sqref="H719:H726">
    <cfRule type="cellIs" dxfId="1452" priority="718" operator="equal">
      <formula>"SI"</formula>
    </cfRule>
  </conditionalFormatting>
  <conditionalFormatting sqref="H701:H718">
    <cfRule type="cellIs" dxfId="1451" priority="713" operator="equal">
      <formula>"SI"</formula>
    </cfRule>
  </conditionalFormatting>
  <conditionalFormatting sqref="H701:H718">
    <cfRule type="cellIs" dxfId="1450" priority="714" operator="equal">
      <formula>"NO"</formula>
    </cfRule>
  </conditionalFormatting>
  <conditionalFormatting sqref="H701:H718">
    <cfRule type="cellIs" dxfId="1449" priority="715" operator="equal">
      <formula>"SI"</formula>
    </cfRule>
  </conditionalFormatting>
  <conditionalFormatting sqref="H700">
    <cfRule type="cellIs" dxfId="1448" priority="710" operator="equal">
      <formula>"SI"</formula>
    </cfRule>
  </conditionalFormatting>
  <conditionalFormatting sqref="H700">
    <cfRule type="cellIs" dxfId="1447" priority="711" operator="equal">
      <formula>"NO"</formula>
    </cfRule>
  </conditionalFormatting>
  <conditionalFormatting sqref="H700">
    <cfRule type="cellIs" dxfId="1446" priority="712" operator="equal">
      <formula>"SI"</formula>
    </cfRule>
  </conditionalFormatting>
  <conditionalFormatting sqref="H699">
    <cfRule type="cellIs" dxfId="1445" priority="707" operator="equal">
      <formula>"SI"</formula>
    </cfRule>
  </conditionalFormatting>
  <conditionalFormatting sqref="H699">
    <cfRule type="cellIs" dxfId="1444" priority="708" operator="equal">
      <formula>"NO"</formula>
    </cfRule>
  </conditionalFormatting>
  <conditionalFormatting sqref="H699">
    <cfRule type="cellIs" dxfId="1443" priority="709" operator="equal">
      <formula>"SI"</formula>
    </cfRule>
  </conditionalFormatting>
  <conditionalFormatting sqref="H673:H759">
    <cfRule type="cellIs" dxfId="1442" priority="704" operator="equal">
      <formula>"SI"</formula>
    </cfRule>
  </conditionalFormatting>
  <conditionalFormatting sqref="H673:H759">
    <cfRule type="cellIs" dxfId="1441" priority="705" operator="equal">
      <formula>"NO"</formula>
    </cfRule>
  </conditionalFormatting>
  <conditionalFormatting sqref="H673:H759">
    <cfRule type="cellIs" dxfId="1440" priority="706" operator="equal">
      <formula>"SI"</formula>
    </cfRule>
  </conditionalFormatting>
  <conditionalFormatting sqref="H672:H759">
    <cfRule type="cellIs" dxfId="1439" priority="701" operator="equal">
      <formula>"SI"</formula>
    </cfRule>
  </conditionalFormatting>
  <conditionalFormatting sqref="H672:H759">
    <cfRule type="cellIs" dxfId="1438" priority="702" operator="equal">
      <formula>"NO"</formula>
    </cfRule>
  </conditionalFormatting>
  <conditionalFormatting sqref="H672:H759">
    <cfRule type="cellIs" dxfId="1437" priority="703" operator="equal">
      <formula>"SI"</formula>
    </cfRule>
  </conditionalFormatting>
  <conditionalFormatting sqref="H728:H759">
    <cfRule type="cellIs" dxfId="1436" priority="698" operator="equal">
      <formula>"SI"</formula>
    </cfRule>
  </conditionalFormatting>
  <conditionalFormatting sqref="H748:H750">
    <cfRule type="cellIs" dxfId="1435" priority="695" operator="equal">
      <formula>"SI"</formula>
    </cfRule>
  </conditionalFormatting>
  <conditionalFormatting sqref="H751:H753">
    <cfRule type="cellIs" dxfId="1434" priority="692" operator="equal">
      <formula>"SI"</formula>
    </cfRule>
  </conditionalFormatting>
  <conditionalFormatting sqref="H754">
    <cfRule type="cellIs" dxfId="1433" priority="689" operator="equal">
      <formula>"SI"</formula>
    </cfRule>
  </conditionalFormatting>
  <conditionalFormatting sqref="H755">
    <cfRule type="cellIs" dxfId="1432" priority="686" operator="equal">
      <formula>"SI"</formula>
    </cfRule>
  </conditionalFormatting>
  <conditionalFormatting sqref="H756">
    <cfRule type="cellIs" dxfId="1431" priority="683" operator="equal">
      <formula>"SI"</formula>
    </cfRule>
  </conditionalFormatting>
  <conditionalFormatting sqref="H447:H598">
    <cfRule type="cellIs" dxfId="1430" priority="752" operator="equal">
      <formula>"SI"</formula>
    </cfRule>
  </conditionalFormatting>
  <conditionalFormatting sqref="H447:H598">
    <cfRule type="cellIs" dxfId="1429" priority="753" operator="equal">
      <formula>"NO"</formula>
    </cfRule>
  </conditionalFormatting>
  <conditionalFormatting sqref="H447:H598">
    <cfRule type="cellIs" dxfId="1428" priority="754" operator="equal">
      <formula>"SI"</formula>
    </cfRule>
  </conditionalFormatting>
  <conditionalFormatting sqref="H447:H598">
    <cfRule type="cellIs" dxfId="1427" priority="749" operator="equal">
      <formula>"SI"</formula>
    </cfRule>
  </conditionalFormatting>
  <conditionalFormatting sqref="H447:H598">
    <cfRule type="cellIs" dxfId="1426" priority="750" operator="equal">
      <formula>"NO"</formula>
    </cfRule>
  </conditionalFormatting>
  <conditionalFormatting sqref="H447:H598">
    <cfRule type="cellIs" dxfId="1425" priority="751" operator="equal">
      <formula>"SI"</formula>
    </cfRule>
  </conditionalFormatting>
  <conditionalFormatting sqref="H446:H598">
    <cfRule type="cellIs" dxfId="1424" priority="747" operator="equal">
      <formula>"NO"</formula>
    </cfRule>
  </conditionalFormatting>
  <conditionalFormatting sqref="H446:H598">
    <cfRule type="cellIs" dxfId="1423" priority="748" operator="equal">
      <formula>"SI"</formula>
    </cfRule>
  </conditionalFormatting>
  <conditionalFormatting sqref="H624:H656">
    <cfRule type="cellIs" dxfId="1422" priority="728" operator="equal">
      <formula>"NO"</formula>
    </cfRule>
  </conditionalFormatting>
  <conditionalFormatting sqref="H624:H656">
    <cfRule type="cellIs" dxfId="1421" priority="729" operator="equal">
      <formula>"SI"</formula>
    </cfRule>
  </conditionalFormatting>
  <conditionalFormatting sqref="H657:H664">
    <cfRule type="cellIs" dxfId="1420" priority="730" operator="equal">
      <formula>"NO"</formula>
    </cfRule>
  </conditionalFormatting>
  <conditionalFormatting sqref="H670">
    <cfRule type="cellIs" dxfId="1419" priority="734" operator="equal">
      <formula>"NO"</formula>
    </cfRule>
  </conditionalFormatting>
  <conditionalFormatting sqref="H670">
    <cfRule type="cellIs" dxfId="1418" priority="735" operator="equal">
      <formula>"SI"</formula>
    </cfRule>
  </conditionalFormatting>
  <conditionalFormatting sqref="H669">
    <cfRule type="cellIs" dxfId="1417" priority="736" operator="equal">
      <formula>"NO"</formula>
    </cfRule>
  </conditionalFormatting>
  <conditionalFormatting sqref="H667">
    <cfRule type="cellIs" dxfId="1416" priority="740" operator="equal">
      <formula>"NO"</formula>
    </cfRule>
  </conditionalFormatting>
  <conditionalFormatting sqref="H667">
    <cfRule type="cellIs" dxfId="1415" priority="741" operator="equal">
      <formula>"SI"</formula>
    </cfRule>
  </conditionalFormatting>
  <conditionalFormatting sqref="H666">
    <cfRule type="cellIs" dxfId="1414" priority="742" operator="equal">
      <formula>"NO"</formula>
    </cfRule>
  </conditionalFormatting>
  <conditionalFormatting sqref="H671">
    <cfRule type="cellIs" dxfId="1413" priority="744" operator="equal">
      <formula>"NO"</formula>
    </cfRule>
  </conditionalFormatting>
  <conditionalFormatting sqref="H671">
    <cfRule type="cellIs" dxfId="1412" priority="745" operator="equal">
      <formula>"SI"</formula>
    </cfRule>
  </conditionalFormatting>
  <conditionalFormatting sqref="H672:H759">
    <cfRule type="cellIs" dxfId="1411" priority="699" operator="equal">
      <formula>"SI"</formula>
    </cfRule>
  </conditionalFormatting>
  <conditionalFormatting sqref="H672:H759">
    <cfRule type="cellIs" dxfId="1410" priority="700" operator="equal">
      <formula>"NO"</formula>
    </cfRule>
  </conditionalFormatting>
  <conditionalFormatting sqref="H728:H759">
    <cfRule type="cellIs" dxfId="1409" priority="696" operator="equal">
      <formula>"SI"</formula>
    </cfRule>
  </conditionalFormatting>
  <conditionalFormatting sqref="H728:H759">
    <cfRule type="cellIs" dxfId="1408" priority="697" operator="equal">
      <formula>"NO"</formula>
    </cfRule>
  </conditionalFormatting>
  <conditionalFormatting sqref="H748:H750">
    <cfRule type="cellIs" dxfId="1407" priority="693" operator="equal">
      <formula>"SI"</formula>
    </cfRule>
  </conditionalFormatting>
  <conditionalFormatting sqref="H748:H750">
    <cfRule type="cellIs" dxfId="1406" priority="694" operator="equal">
      <formula>"NO"</formula>
    </cfRule>
  </conditionalFormatting>
  <conditionalFormatting sqref="H751:H753">
    <cfRule type="cellIs" dxfId="1405" priority="690" operator="equal">
      <formula>"SI"</formula>
    </cfRule>
  </conditionalFormatting>
  <conditionalFormatting sqref="H751:H753">
    <cfRule type="cellIs" dxfId="1404" priority="691" operator="equal">
      <formula>"NO"</formula>
    </cfRule>
  </conditionalFormatting>
  <conditionalFormatting sqref="H754">
    <cfRule type="cellIs" dxfId="1403" priority="687" operator="equal">
      <formula>"SI"</formula>
    </cfRule>
  </conditionalFormatting>
  <conditionalFormatting sqref="H754">
    <cfRule type="cellIs" dxfId="1402" priority="688" operator="equal">
      <formula>"NO"</formula>
    </cfRule>
  </conditionalFormatting>
  <conditionalFormatting sqref="H755">
    <cfRule type="cellIs" dxfId="1401" priority="684" operator="equal">
      <formula>"SI"</formula>
    </cfRule>
  </conditionalFormatting>
  <conditionalFormatting sqref="H755">
    <cfRule type="cellIs" dxfId="1400" priority="685" operator="equal">
      <formula>"NO"</formula>
    </cfRule>
  </conditionalFormatting>
  <conditionalFormatting sqref="H756">
    <cfRule type="cellIs" dxfId="1399" priority="681" operator="equal">
      <formula>"SI"</formula>
    </cfRule>
  </conditionalFormatting>
  <conditionalFormatting sqref="H756">
    <cfRule type="cellIs" dxfId="1398" priority="682" operator="equal">
      <formula>"NO"</formula>
    </cfRule>
  </conditionalFormatting>
  <conditionalFormatting sqref="H757">
    <cfRule type="cellIs" dxfId="1397" priority="678" operator="equal">
      <formula>"SI"</formula>
    </cfRule>
  </conditionalFormatting>
  <conditionalFormatting sqref="H757">
    <cfRule type="cellIs" dxfId="1396" priority="679" operator="equal">
      <formula>"NO"</formula>
    </cfRule>
  </conditionalFormatting>
  <conditionalFormatting sqref="H757">
    <cfRule type="cellIs" dxfId="1395" priority="680" operator="equal">
      <formula>"SI"</formula>
    </cfRule>
  </conditionalFormatting>
  <conditionalFormatting sqref="H758">
    <cfRule type="cellIs" dxfId="1394" priority="675" operator="equal">
      <formula>"SI"</formula>
    </cfRule>
  </conditionalFormatting>
  <conditionalFormatting sqref="H758">
    <cfRule type="cellIs" dxfId="1393" priority="676" operator="equal">
      <formula>"NO"</formula>
    </cfRule>
  </conditionalFormatting>
  <conditionalFormatting sqref="H758">
    <cfRule type="cellIs" dxfId="1392" priority="677" operator="equal">
      <formula>"SI"</formula>
    </cfRule>
  </conditionalFormatting>
  <conditionalFormatting sqref="H759">
    <cfRule type="cellIs" dxfId="1391" priority="672" operator="equal">
      <formula>"SI"</formula>
    </cfRule>
  </conditionalFormatting>
  <conditionalFormatting sqref="H759">
    <cfRule type="cellIs" dxfId="1390" priority="673" operator="equal">
      <formula>"NO"</formula>
    </cfRule>
  </conditionalFormatting>
  <conditionalFormatting sqref="H759">
    <cfRule type="cellIs" dxfId="1389" priority="674" operator="equal">
      <formula>"SI"</formula>
    </cfRule>
  </conditionalFormatting>
  <conditionalFormatting sqref="H761:H773">
    <cfRule type="cellIs" dxfId="1388" priority="666" operator="equal">
      <formula>"SI"</formula>
    </cfRule>
  </conditionalFormatting>
  <conditionalFormatting sqref="H761:H773">
    <cfRule type="cellIs" dxfId="1387" priority="667" operator="equal">
      <formula>"NO"</formula>
    </cfRule>
  </conditionalFormatting>
  <conditionalFormatting sqref="H761:H773">
    <cfRule type="cellIs" dxfId="1386" priority="668" operator="equal">
      <formula>"SI"</formula>
    </cfRule>
  </conditionalFormatting>
  <conditionalFormatting sqref="H761:H773">
    <cfRule type="cellIs" dxfId="1385" priority="669" operator="equal">
      <formula>"SI"</formula>
    </cfRule>
  </conditionalFormatting>
  <conditionalFormatting sqref="H761:H773">
    <cfRule type="cellIs" dxfId="1384" priority="670" operator="equal">
      <formula>"NO"</formula>
    </cfRule>
  </conditionalFormatting>
  <conditionalFormatting sqref="H761:H773">
    <cfRule type="cellIs" dxfId="1383" priority="671" operator="equal">
      <formula>"SI"</formula>
    </cfRule>
  </conditionalFormatting>
  <conditionalFormatting sqref="H774">
    <cfRule type="cellIs" dxfId="1382" priority="660" operator="equal">
      <formula>"SI"</formula>
    </cfRule>
  </conditionalFormatting>
  <conditionalFormatting sqref="H774">
    <cfRule type="cellIs" dxfId="1381" priority="661" operator="equal">
      <formula>"NO"</formula>
    </cfRule>
  </conditionalFormatting>
  <conditionalFormatting sqref="H774">
    <cfRule type="cellIs" dxfId="1380" priority="662" operator="equal">
      <formula>"SI"</formula>
    </cfRule>
  </conditionalFormatting>
  <conditionalFormatting sqref="H774">
    <cfRule type="cellIs" dxfId="1379" priority="663" operator="equal">
      <formula>"SI"</formula>
    </cfRule>
  </conditionalFormatting>
  <conditionalFormatting sqref="H774">
    <cfRule type="cellIs" dxfId="1378" priority="664" operator="equal">
      <formula>"NO"</formula>
    </cfRule>
  </conditionalFormatting>
  <conditionalFormatting sqref="H774">
    <cfRule type="cellIs" dxfId="1377" priority="665" operator="equal">
      <formula>"SI"</formula>
    </cfRule>
  </conditionalFormatting>
  <conditionalFormatting sqref="H775:H778">
    <cfRule type="cellIs" dxfId="1376" priority="654" operator="equal">
      <formula>"SI"</formula>
    </cfRule>
  </conditionalFormatting>
  <conditionalFormatting sqref="H775:H778">
    <cfRule type="cellIs" dxfId="1375" priority="655" operator="equal">
      <formula>"NO"</formula>
    </cfRule>
  </conditionalFormatting>
  <conditionalFormatting sqref="H775:H778">
    <cfRule type="cellIs" dxfId="1374" priority="656" operator="equal">
      <formula>"SI"</formula>
    </cfRule>
  </conditionalFormatting>
  <conditionalFormatting sqref="H775:H778">
    <cfRule type="cellIs" dxfId="1373" priority="657" operator="equal">
      <formula>"SI"</formula>
    </cfRule>
  </conditionalFormatting>
  <conditionalFormatting sqref="H775:H778">
    <cfRule type="cellIs" dxfId="1372" priority="658" operator="equal">
      <formula>"NO"</formula>
    </cfRule>
  </conditionalFormatting>
  <conditionalFormatting sqref="H775:H778">
    <cfRule type="cellIs" dxfId="1371" priority="659" operator="equal">
      <formula>"SI"</formula>
    </cfRule>
  </conditionalFormatting>
  <conditionalFormatting sqref="H779">
    <cfRule type="cellIs" dxfId="1370" priority="648" operator="equal">
      <formula>"SI"</formula>
    </cfRule>
  </conditionalFormatting>
  <conditionalFormatting sqref="H779">
    <cfRule type="cellIs" dxfId="1369" priority="649" operator="equal">
      <formula>"NO"</formula>
    </cfRule>
  </conditionalFormatting>
  <conditionalFormatting sqref="H779">
    <cfRule type="cellIs" dxfId="1368" priority="650" operator="equal">
      <formula>"SI"</formula>
    </cfRule>
  </conditionalFormatting>
  <conditionalFormatting sqref="H779">
    <cfRule type="cellIs" dxfId="1367" priority="651" operator="equal">
      <formula>"SI"</formula>
    </cfRule>
  </conditionalFormatting>
  <conditionalFormatting sqref="H779">
    <cfRule type="cellIs" dxfId="1366" priority="652" operator="equal">
      <formula>"NO"</formula>
    </cfRule>
  </conditionalFormatting>
  <conditionalFormatting sqref="H779">
    <cfRule type="cellIs" dxfId="1365" priority="653" operator="equal">
      <formula>"SI"</formula>
    </cfRule>
  </conditionalFormatting>
  <conditionalFormatting sqref="H780:H782">
    <cfRule type="cellIs" dxfId="1364" priority="642" operator="equal">
      <formula>"SI"</formula>
    </cfRule>
  </conditionalFormatting>
  <conditionalFormatting sqref="H780:H782">
    <cfRule type="cellIs" dxfId="1363" priority="643" operator="equal">
      <formula>"NO"</formula>
    </cfRule>
  </conditionalFormatting>
  <conditionalFormatting sqref="H780:H782">
    <cfRule type="cellIs" dxfId="1362" priority="644" operator="equal">
      <formula>"SI"</formula>
    </cfRule>
  </conditionalFormatting>
  <conditionalFormatting sqref="H780:H782">
    <cfRule type="cellIs" dxfId="1361" priority="645" operator="equal">
      <formula>"SI"</formula>
    </cfRule>
  </conditionalFormatting>
  <conditionalFormatting sqref="H780:H782">
    <cfRule type="cellIs" dxfId="1360" priority="646" operator="equal">
      <formula>"NO"</formula>
    </cfRule>
  </conditionalFormatting>
  <conditionalFormatting sqref="H780:H782">
    <cfRule type="cellIs" dxfId="1359" priority="647" operator="equal">
      <formula>"SI"</formula>
    </cfRule>
  </conditionalFormatting>
  <conditionalFormatting sqref="H783">
    <cfRule type="cellIs" dxfId="1358" priority="636" operator="equal">
      <formula>"SI"</formula>
    </cfRule>
  </conditionalFormatting>
  <conditionalFormatting sqref="H783">
    <cfRule type="cellIs" dxfId="1357" priority="637" operator="equal">
      <formula>"NO"</formula>
    </cfRule>
  </conditionalFormatting>
  <conditionalFormatting sqref="H783">
    <cfRule type="cellIs" dxfId="1356" priority="638" operator="equal">
      <formula>"SI"</formula>
    </cfRule>
  </conditionalFormatting>
  <conditionalFormatting sqref="H783">
    <cfRule type="cellIs" dxfId="1355" priority="639" operator="equal">
      <formula>"SI"</formula>
    </cfRule>
  </conditionalFormatting>
  <conditionalFormatting sqref="H783">
    <cfRule type="cellIs" dxfId="1354" priority="640" operator="equal">
      <formula>"NO"</formula>
    </cfRule>
  </conditionalFormatting>
  <conditionalFormatting sqref="H783">
    <cfRule type="cellIs" dxfId="1353" priority="641" operator="equal">
      <formula>"SI"</formula>
    </cfRule>
  </conditionalFormatting>
  <conditionalFormatting sqref="H784">
    <cfRule type="cellIs" dxfId="1352" priority="630" operator="equal">
      <formula>"SI"</formula>
    </cfRule>
  </conditionalFormatting>
  <conditionalFormatting sqref="H784">
    <cfRule type="cellIs" dxfId="1351" priority="631" operator="equal">
      <formula>"NO"</formula>
    </cfRule>
  </conditionalFormatting>
  <conditionalFormatting sqref="H784">
    <cfRule type="cellIs" dxfId="1350" priority="632" operator="equal">
      <formula>"SI"</formula>
    </cfRule>
  </conditionalFormatting>
  <conditionalFormatting sqref="H784">
    <cfRule type="cellIs" dxfId="1349" priority="633" operator="equal">
      <formula>"SI"</formula>
    </cfRule>
  </conditionalFormatting>
  <conditionalFormatting sqref="H784">
    <cfRule type="cellIs" dxfId="1348" priority="634" operator="equal">
      <formula>"NO"</formula>
    </cfRule>
  </conditionalFormatting>
  <conditionalFormatting sqref="H784">
    <cfRule type="cellIs" dxfId="1347" priority="635" operator="equal">
      <formula>"SI"</formula>
    </cfRule>
  </conditionalFormatting>
  <conditionalFormatting sqref="H785">
    <cfRule type="cellIs" dxfId="1346" priority="624" operator="equal">
      <formula>"SI"</formula>
    </cfRule>
  </conditionalFormatting>
  <conditionalFormatting sqref="H785">
    <cfRule type="cellIs" dxfId="1345" priority="625" operator="equal">
      <formula>"NO"</formula>
    </cfRule>
  </conditionalFormatting>
  <conditionalFormatting sqref="H785">
    <cfRule type="cellIs" dxfId="1344" priority="626" operator="equal">
      <formula>"SI"</formula>
    </cfRule>
  </conditionalFormatting>
  <conditionalFormatting sqref="H785">
    <cfRule type="cellIs" dxfId="1343" priority="627" operator="equal">
      <formula>"SI"</formula>
    </cfRule>
  </conditionalFormatting>
  <conditionalFormatting sqref="H785">
    <cfRule type="cellIs" dxfId="1342" priority="628" operator="equal">
      <formula>"NO"</formula>
    </cfRule>
  </conditionalFormatting>
  <conditionalFormatting sqref="H785">
    <cfRule type="cellIs" dxfId="1341" priority="629" operator="equal">
      <formula>"SI"</formula>
    </cfRule>
  </conditionalFormatting>
  <conditionalFormatting sqref="H786">
    <cfRule type="cellIs" dxfId="1340" priority="618" operator="equal">
      <formula>"SI"</formula>
    </cfRule>
  </conditionalFormatting>
  <conditionalFormatting sqref="H786">
    <cfRule type="cellIs" dxfId="1339" priority="619" operator="equal">
      <formula>"NO"</formula>
    </cfRule>
  </conditionalFormatting>
  <conditionalFormatting sqref="H786">
    <cfRule type="cellIs" dxfId="1338" priority="620" operator="equal">
      <formula>"SI"</formula>
    </cfRule>
  </conditionalFormatting>
  <conditionalFormatting sqref="H786">
    <cfRule type="cellIs" dxfId="1337" priority="621" operator="equal">
      <formula>"SI"</formula>
    </cfRule>
  </conditionalFormatting>
  <conditionalFormatting sqref="H786">
    <cfRule type="cellIs" dxfId="1336" priority="622" operator="equal">
      <formula>"NO"</formula>
    </cfRule>
  </conditionalFormatting>
  <conditionalFormatting sqref="H786">
    <cfRule type="cellIs" dxfId="1335" priority="623" operator="equal">
      <formula>"SI"</formula>
    </cfRule>
  </conditionalFormatting>
  <conditionalFormatting sqref="H787:H789">
    <cfRule type="cellIs" dxfId="1334" priority="612" operator="equal">
      <formula>"SI"</formula>
    </cfRule>
  </conditionalFormatting>
  <conditionalFormatting sqref="H787:H789">
    <cfRule type="cellIs" dxfId="1333" priority="613" operator="equal">
      <formula>"NO"</formula>
    </cfRule>
  </conditionalFormatting>
  <conditionalFormatting sqref="H787:H789">
    <cfRule type="cellIs" dxfId="1332" priority="614" operator="equal">
      <formula>"SI"</formula>
    </cfRule>
  </conditionalFormatting>
  <conditionalFormatting sqref="H787:H789">
    <cfRule type="cellIs" dxfId="1331" priority="615" operator="equal">
      <formula>"SI"</formula>
    </cfRule>
  </conditionalFormatting>
  <conditionalFormatting sqref="H787:H789">
    <cfRule type="cellIs" dxfId="1330" priority="616" operator="equal">
      <formula>"NO"</formula>
    </cfRule>
  </conditionalFormatting>
  <conditionalFormatting sqref="H787:H789">
    <cfRule type="cellIs" dxfId="1329" priority="617" operator="equal">
      <formula>"SI"</formula>
    </cfRule>
  </conditionalFormatting>
  <conditionalFormatting sqref="H790">
    <cfRule type="cellIs" dxfId="1328" priority="606" operator="equal">
      <formula>"SI"</formula>
    </cfRule>
  </conditionalFormatting>
  <conditionalFormatting sqref="H790">
    <cfRule type="cellIs" dxfId="1327" priority="607" operator="equal">
      <formula>"NO"</formula>
    </cfRule>
  </conditionalFormatting>
  <conditionalFormatting sqref="H790">
    <cfRule type="cellIs" dxfId="1326" priority="608" operator="equal">
      <formula>"SI"</formula>
    </cfRule>
  </conditionalFormatting>
  <conditionalFormatting sqref="H790">
    <cfRule type="cellIs" dxfId="1325" priority="609" operator="equal">
      <formula>"SI"</formula>
    </cfRule>
  </conditionalFormatting>
  <conditionalFormatting sqref="H790">
    <cfRule type="cellIs" dxfId="1324" priority="610" operator="equal">
      <formula>"NO"</formula>
    </cfRule>
  </conditionalFormatting>
  <conditionalFormatting sqref="H790">
    <cfRule type="cellIs" dxfId="1323" priority="611" operator="equal">
      <formula>"SI"</formula>
    </cfRule>
  </conditionalFormatting>
  <conditionalFormatting sqref="H791">
    <cfRule type="cellIs" dxfId="1322" priority="600" operator="equal">
      <formula>"SI"</formula>
    </cfRule>
  </conditionalFormatting>
  <conditionalFormatting sqref="H791">
    <cfRule type="cellIs" dxfId="1321" priority="601" operator="equal">
      <formula>"NO"</formula>
    </cfRule>
  </conditionalFormatting>
  <conditionalFormatting sqref="H791">
    <cfRule type="cellIs" dxfId="1320" priority="602" operator="equal">
      <formula>"SI"</formula>
    </cfRule>
  </conditionalFormatting>
  <conditionalFormatting sqref="H791">
    <cfRule type="cellIs" dxfId="1319" priority="603" operator="equal">
      <formula>"SI"</formula>
    </cfRule>
  </conditionalFormatting>
  <conditionalFormatting sqref="H791">
    <cfRule type="cellIs" dxfId="1318" priority="604" operator="equal">
      <formula>"NO"</formula>
    </cfRule>
  </conditionalFormatting>
  <conditionalFormatting sqref="H791">
    <cfRule type="cellIs" dxfId="1317" priority="605" operator="equal">
      <formula>"SI"</formula>
    </cfRule>
  </conditionalFormatting>
  <conditionalFormatting sqref="H792">
    <cfRule type="cellIs" dxfId="1316" priority="594" operator="equal">
      <formula>"SI"</formula>
    </cfRule>
  </conditionalFormatting>
  <conditionalFormatting sqref="H792">
    <cfRule type="cellIs" dxfId="1315" priority="595" operator="equal">
      <formula>"NO"</formula>
    </cfRule>
  </conditionalFormatting>
  <conditionalFormatting sqref="H792">
    <cfRule type="cellIs" dxfId="1314" priority="596" operator="equal">
      <formula>"SI"</formula>
    </cfRule>
  </conditionalFormatting>
  <conditionalFormatting sqref="H792">
    <cfRule type="cellIs" dxfId="1313" priority="597" operator="equal">
      <formula>"SI"</formula>
    </cfRule>
  </conditionalFormatting>
  <conditionalFormatting sqref="H792">
    <cfRule type="cellIs" dxfId="1312" priority="598" operator="equal">
      <formula>"NO"</formula>
    </cfRule>
  </conditionalFormatting>
  <conditionalFormatting sqref="H792">
    <cfRule type="cellIs" dxfId="1311" priority="599" operator="equal">
      <formula>"SI"</formula>
    </cfRule>
  </conditionalFormatting>
  <conditionalFormatting sqref="H793">
    <cfRule type="cellIs" dxfId="1310" priority="588" operator="equal">
      <formula>"SI"</formula>
    </cfRule>
  </conditionalFormatting>
  <conditionalFormatting sqref="H793">
    <cfRule type="cellIs" dxfId="1309" priority="589" operator="equal">
      <formula>"NO"</formula>
    </cfRule>
  </conditionalFormatting>
  <conditionalFormatting sqref="H793">
    <cfRule type="cellIs" dxfId="1308" priority="590" operator="equal">
      <formula>"SI"</formula>
    </cfRule>
  </conditionalFormatting>
  <conditionalFormatting sqref="H793">
    <cfRule type="cellIs" dxfId="1307" priority="591" operator="equal">
      <formula>"SI"</formula>
    </cfRule>
  </conditionalFormatting>
  <conditionalFormatting sqref="H793">
    <cfRule type="cellIs" dxfId="1306" priority="592" operator="equal">
      <formula>"NO"</formula>
    </cfRule>
  </conditionalFormatting>
  <conditionalFormatting sqref="H793">
    <cfRule type="cellIs" dxfId="1305" priority="593" operator="equal">
      <formula>"SI"</formula>
    </cfRule>
  </conditionalFormatting>
  <conditionalFormatting sqref="H794">
    <cfRule type="cellIs" dxfId="1304" priority="582" operator="equal">
      <formula>"SI"</formula>
    </cfRule>
  </conditionalFormatting>
  <conditionalFormatting sqref="H794">
    <cfRule type="cellIs" dxfId="1303" priority="583" operator="equal">
      <formula>"NO"</formula>
    </cfRule>
  </conditionalFormatting>
  <conditionalFormatting sqref="H794">
    <cfRule type="cellIs" dxfId="1302" priority="584" operator="equal">
      <formula>"SI"</formula>
    </cfRule>
  </conditionalFormatting>
  <conditionalFormatting sqref="H794">
    <cfRule type="cellIs" dxfId="1301" priority="585" operator="equal">
      <formula>"SI"</formula>
    </cfRule>
  </conditionalFormatting>
  <conditionalFormatting sqref="H794">
    <cfRule type="cellIs" dxfId="1300" priority="586" operator="equal">
      <formula>"NO"</formula>
    </cfRule>
  </conditionalFormatting>
  <conditionalFormatting sqref="H794">
    <cfRule type="cellIs" dxfId="1299" priority="587" operator="equal">
      <formula>"SI"</formula>
    </cfRule>
  </conditionalFormatting>
  <conditionalFormatting sqref="H795">
    <cfRule type="cellIs" dxfId="1298" priority="576" operator="equal">
      <formula>"SI"</formula>
    </cfRule>
  </conditionalFormatting>
  <conditionalFormatting sqref="H795">
    <cfRule type="cellIs" dxfId="1297" priority="577" operator="equal">
      <formula>"NO"</formula>
    </cfRule>
  </conditionalFormatting>
  <conditionalFormatting sqref="H795">
    <cfRule type="cellIs" dxfId="1296" priority="578" operator="equal">
      <formula>"SI"</formula>
    </cfRule>
  </conditionalFormatting>
  <conditionalFormatting sqref="H795">
    <cfRule type="cellIs" dxfId="1295" priority="579" operator="equal">
      <formula>"SI"</formula>
    </cfRule>
  </conditionalFormatting>
  <conditionalFormatting sqref="H795">
    <cfRule type="cellIs" dxfId="1294" priority="580" operator="equal">
      <formula>"NO"</formula>
    </cfRule>
  </conditionalFormatting>
  <conditionalFormatting sqref="H795">
    <cfRule type="cellIs" dxfId="1293" priority="581" operator="equal">
      <formula>"SI"</formula>
    </cfRule>
  </conditionalFormatting>
  <conditionalFormatting sqref="H796">
    <cfRule type="cellIs" dxfId="1292" priority="570" operator="equal">
      <formula>"SI"</formula>
    </cfRule>
  </conditionalFormatting>
  <conditionalFormatting sqref="H796">
    <cfRule type="cellIs" dxfId="1291" priority="571" operator="equal">
      <formula>"NO"</formula>
    </cfRule>
  </conditionalFormatting>
  <conditionalFormatting sqref="H796">
    <cfRule type="cellIs" dxfId="1290" priority="572" operator="equal">
      <formula>"SI"</formula>
    </cfRule>
  </conditionalFormatting>
  <conditionalFormatting sqref="H796">
    <cfRule type="cellIs" dxfId="1289" priority="573" operator="equal">
      <formula>"SI"</formula>
    </cfRule>
  </conditionalFormatting>
  <conditionalFormatting sqref="H796">
    <cfRule type="cellIs" dxfId="1288" priority="574" operator="equal">
      <formula>"NO"</formula>
    </cfRule>
  </conditionalFormatting>
  <conditionalFormatting sqref="H796">
    <cfRule type="cellIs" dxfId="1287" priority="575" operator="equal">
      <formula>"SI"</formula>
    </cfRule>
  </conditionalFormatting>
  <conditionalFormatting sqref="H797">
    <cfRule type="cellIs" dxfId="1286" priority="564" operator="equal">
      <formula>"SI"</formula>
    </cfRule>
  </conditionalFormatting>
  <conditionalFormatting sqref="H797">
    <cfRule type="cellIs" dxfId="1285" priority="565" operator="equal">
      <formula>"NO"</formula>
    </cfRule>
  </conditionalFormatting>
  <conditionalFormatting sqref="H797">
    <cfRule type="cellIs" dxfId="1284" priority="566" operator="equal">
      <formula>"SI"</formula>
    </cfRule>
  </conditionalFormatting>
  <conditionalFormatting sqref="H797">
    <cfRule type="cellIs" dxfId="1283" priority="567" operator="equal">
      <formula>"SI"</formula>
    </cfRule>
  </conditionalFormatting>
  <conditionalFormatting sqref="H797">
    <cfRule type="cellIs" dxfId="1282" priority="568" operator="equal">
      <formula>"NO"</formula>
    </cfRule>
  </conditionalFormatting>
  <conditionalFormatting sqref="H797">
    <cfRule type="cellIs" dxfId="1281" priority="569" operator="equal">
      <formula>"SI"</formula>
    </cfRule>
  </conditionalFormatting>
  <conditionalFormatting sqref="H798">
    <cfRule type="cellIs" dxfId="1280" priority="558" operator="equal">
      <formula>"SI"</formula>
    </cfRule>
  </conditionalFormatting>
  <conditionalFormatting sqref="H798">
    <cfRule type="cellIs" dxfId="1279" priority="559" operator="equal">
      <formula>"NO"</formula>
    </cfRule>
  </conditionalFormatting>
  <conditionalFormatting sqref="H798">
    <cfRule type="cellIs" dxfId="1278" priority="560" operator="equal">
      <formula>"SI"</formula>
    </cfRule>
  </conditionalFormatting>
  <conditionalFormatting sqref="H798">
    <cfRule type="cellIs" dxfId="1277" priority="561" operator="equal">
      <formula>"SI"</formula>
    </cfRule>
  </conditionalFormatting>
  <conditionalFormatting sqref="H798">
    <cfRule type="cellIs" dxfId="1276" priority="562" operator="equal">
      <formula>"NO"</formula>
    </cfRule>
  </conditionalFormatting>
  <conditionalFormatting sqref="H798">
    <cfRule type="cellIs" dxfId="1275" priority="563" operator="equal">
      <formula>"SI"</formula>
    </cfRule>
  </conditionalFormatting>
  <conditionalFormatting sqref="H799">
    <cfRule type="cellIs" dxfId="1274" priority="552" operator="equal">
      <formula>"SI"</formula>
    </cfRule>
  </conditionalFormatting>
  <conditionalFormatting sqref="H799">
    <cfRule type="cellIs" dxfId="1273" priority="553" operator="equal">
      <formula>"NO"</formula>
    </cfRule>
  </conditionalFormatting>
  <conditionalFormatting sqref="H799">
    <cfRule type="cellIs" dxfId="1272" priority="554" operator="equal">
      <formula>"SI"</formula>
    </cfRule>
  </conditionalFormatting>
  <conditionalFormatting sqref="H799">
    <cfRule type="cellIs" dxfId="1271" priority="555" operator="equal">
      <formula>"SI"</formula>
    </cfRule>
  </conditionalFormatting>
  <conditionalFormatting sqref="H799">
    <cfRule type="cellIs" dxfId="1270" priority="556" operator="equal">
      <formula>"NO"</formula>
    </cfRule>
  </conditionalFormatting>
  <conditionalFormatting sqref="H799">
    <cfRule type="cellIs" dxfId="1269" priority="557" operator="equal">
      <formula>"SI"</formula>
    </cfRule>
  </conditionalFormatting>
  <conditionalFormatting sqref="H800">
    <cfRule type="cellIs" dxfId="1268" priority="546" operator="equal">
      <formula>"SI"</formula>
    </cfRule>
  </conditionalFormatting>
  <conditionalFormatting sqref="H800">
    <cfRule type="cellIs" dxfId="1267" priority="547" operator="equal">
      <formula>"NO"</formula>
    </cfRule>
  </conditionalFormatting>
  <conditionalFormatting sqref="H800">
    <cfRule type="cellIs" dxfId="1266" priority="548" operator="equal">
      <formula>"SI"</formula>
    </cfRule>
  </conditionalFormatting>
  <conditionalFormatting sqref="H800">
    <cfRule type="cellIs" dxfId="1265" priority="549" operator="equal">
      <formula>"SI"</formula>
    </cfRule>
  </conditionalFormatting>
  <conditionalFormatting sqref="H800">
    <cfRule type="cellIs" dxfId="1264" priority="550" operator="equal">
      <formula>"NO"</formula>
    </cfRule>
  </conditionalFormatting>
  <conditionalFormatting sqref="H800">
    <cfRule type="cellIs" dxfId="1263" priority="551" operator="equal">
      <formula>"SI"</formula>
    </cfRule>
  </conditionalFormatting>
  <conditionalFormatting sqref="H801">
    <cfRule type="cellIs" dxfId="1262" priority="540" operator="equal">
      <formula>"SI"</formula>
    </cfRule>
  </conditionalFormatting>
  <conditionalFormatting sqref="H801">
    <cfRule type="cellIs" dxfId="1261" priority="541" operator="equal">
      <formula>"NO"</formula>
    </cfRule>
  </conditionalFormatting>
  <conditionalFormatting sqref="H801">
    <cfRule type="cellIs" dxfId="1260" priority="542" operator="equal">
      <formula>"SI"</formula>
    </cfRule>
  </conditionalFormatting>
  <conditionalFormatting sqref="H801">
    <cfRule type="cellIs" dxfId="1259" priority="543" operator="equal">
      <formula>"SI"</formula>
    </cfRule>
  </conditionalFormatting>
  <conditionalFormatting sqref="H801">
    <cfRule type="cellIs" dxfId="1258" priority="544" operator="equal">
      <formula>"NO"</formula>
    </cfRule>
  </conditionalFormatting>
  <conditionalFormatting sqref="H801">
    <cfRule type="cellIs" dxfId="1257" priority="545" operator="equal">
      <formula>"SI"</formula>
    </cfRule>
  </conditionalFormatting>
  <conditionalFormatting sqref="H802">
    <cfRule type="cellIs" dxfId="1256" priority="534" operator="equal">
      <formula>"SI"</formula>
    </cfRule>
  </conditionalFormatting>
  <conditionalFormatting sqref="H802">
    <cfRule type="cellIs" dxfId="1255" priority="535" operator="equal">
      <formula>"NO"</formula>
    </cfRule>
  </conditionalFormatting>
  <conditionalFormatting sqref="H802">
    <cfRule type="cellIs" dxfId="1254" priority="536" operator="equal">
      <formula>"SI"</formula>
    </cfRule>
  </conditionalFormatting>
  <conditionalFormatting sqref="H802">
    <cfRule type="cellIs" dxfId="1253" priority="537" operator="equal">
      <formula>"SI"</formula>
    </cfRule>
  </conditionalFormatting>
  <conditionalFormatting sqref="H802">
    <cfRule type="cellIs" dxfId="1252" priority="538" operator="equal">
      <formula>"NO"</formula>
    </cfRule>
  </conditionalFormatting>
  <conditionalFormatting sqref="H802">
    <cfRule type="cellIs" dxfId="1251" priority="539" operator="equal">
      <formula>"SI"</formula>
    </cfRule>
  </conditionalFormatting>
  <conditionalFormatting sqref="H803">
    <cfRule type="cellIs" dxfId="1250" priority="528" operator="equal">
      <formula>"SI"</formula>
    </cfRule>
  </conditionalFormatting>
  <conditionalFormatting sqref="H803">
    <cfRule type="cellIs" dxfId="1249" priority="529" operator="equal">
      <formula>"NO"</formula>
    </cfRule>
  </conditionalFormatting>
  <conditionalFormatting sqref="H803">
    <cfRule type="cellIs" dxfId="1248" priority="530" operator="equal">
      <formula>"SI"</formula>
    </cfRule>
  </conditionalFormatting>
  <conditionalFormatting sqref="H803">
    <cfRule type="cellIs" dxfId="1247" priority="531" operator="equal">
      <formula>"SI"</formula>
    </cfRule>
  </conditionalFormatting>
  <conditionalFormatting sqref="H803">
    <cfRule type="cellIs" dxfId="1246" priority="532" operator="equal">
      <formula>"NO"</formula>
    </cfRule>
  </conditionalFormatting>
  <conditionalFormatting sqref="H803">
    <cfRule type="cellIs" dxfId="1245" priority="533" operator="equal">
      <formula>"SI"</formula>
    </cfRule>
  </conditionalFormatting>
  <conditionalFormatting sqref="H804">
    <cfRule type="cellIs" dxfId="1244" priority="522" operator="equal">
      <formula>"SI"</formula>
    </cfRule>
  </conditionalFormatting>
  <conditionalFormatting sqref="H804">
    <cfRule type="cellIs" dxfId="1243" priority="523" operator="equal">
      <formula>"NO"</formula>
    </cfRule>
  </conditionalFormatting>
  <conditionalFormatting sqref="H804">
    <cfRule type="cellIs" dxfId="1242" priority="524" operator="equal">
      <formula>"SI"</formula>
    </cfRule>
  </conditionalFormatting>
  <conditionalFormatting sqref="H804">
    <cfRule type="cellIs" dxfId="1241" priority="525" operator="equal">
      <formula>"SI"</formula>
    </cfRule>
  </conditionalFormatting>
  <conditionalFormatting sqref="H804">
    <cfRule type="cellIs" dxfId="1240" priority="526" operator="equal">
      <formula>"NO"</formula>
    </cfRule>
  </conditionalFormatting>
  <conditionalFormatting sqref="H804">
    <cfRule type="cellIs" dxfId="1239" priority="527" operator="equal">
      <formula>"SI"</formula>
    </cfRule>
  </conditionalFormatting>
  <conditionalFormatting sqref="H805:H815">
    <cfRule type="cellIs" dxfId="1238" priority="516" operator="equal">
      <formula>"SI"</formula>
    </cfRule>
  </conditionalFormatting>
  <conditionalFormatting sqref="H805:H815">
    <cfRule type="cellIs" dxfId="1237" priority="517" operator="equal">
      <formula>"NO"</formula>
    </cfRule>
  </conditionalFormatting>
  <conditionalFormatting sqref="H805:H815">
    <cfRule type="cellIs" dxfId="1236" priority="518" operator="equal">
      <formula>"SI"</formula>
    </cfRule>
  </conditionalFormatting>
  <conditionalFormatting sqref="H805:H815">
    <cfRule type="cellIs" dxfId="1235" priority="519" operator="equal">
      <formula>"SI"</formula>
    </cfRule>
  </conditionalFormatting>
  <conditionalFormatting sqref="H805:H815">
    <cfRule type="cellIs" dxfId="1234" priority="520" operator="equal">
      <formula>"NO"</formula>
    </cfRule>
  </conditionalFormatting>
  <conditionalFormatting sqref="H805:H815">
    <cfRule type="cellIs" dxfId="1233" priority="521" operator="equal">
      <formula>"SI"</formula>
    </cfRule>
  </conditionalFormatting>
  <conditionalFormatting sqref="H816:H828">
    <cfRule type="cellIs" dxfId="1232" priority="510" operator="equal">
      <formula>"SI"</formula>
    </cfRule>
  </conditionalFormatting>
  <conditionalFormatting sqref="H816:H828">
    <cfRule type="cellIs" dxfId="1231" priority="511" operator="equal">
      <formula>"NO"</formula>
    </cfRule>
  </conditionalFormatting>
  <conditionalFormatting sqref="H816:H828">
    <cfRule type="cellIs" dxfId="1230" priority="512" operator="equal">
      <formula>"SI"</formula>
    </cfRule>
  </conditionalFormatting>
  <conditionalFormatting sqref="H816:H828">
    <cfRule type="cellIs" dxfId="1229" priority="513" operator="equal">
      <formula>"SI"</formula>
    </cfRule>
  </conditionalFormatting>
  <conditionalFormatting sqref="H816:H828">
    <cfRule type="cellIs" dxfId="1228" priority="514" operator="equal">
      <formula>"NO"</formula>
    </cfRule>
  </conditionalFormatting>
  <conditionalFormatting sqref="H816:H828">
    <cfRule type="cellIs" dxfId="1227" priority="515" operator="equal">
      <formula>"SI"</formula>
    </cfRule>
  </conditionalFormatting>
  <conditionalFormatting sqref="H829">
    <cfRule type="cellIs" dxfId="1226" priority="504" operator="equal">
      <formula>"SI"</formula>
    </cfRule>
  </conditionalFormatting>
  <conditionalFormatting sqref="H829">
    <cfRule type="cellIs" dxfId="1225" priority="505" operator="equal">
      <formula>"NO"</formula>
    </cfRule>
  </conditionalFormatting>
  <conditionalFormatting sqref="H829">
    <cfRule type="cellIs" dxfId="1224" priority="506" operator="equal">
      <formula>"SI"</formula>
    </cfRule>
  </conditionalFormatting>
  <conditionalFormatting sqref="H829">
    <cfRule type="cellIs" dxfId="1223" priority="507" operator="equal">
      <formula>"SI"</formula>
    </cfRule>
  </conditionalFormatting>
  <conditionalFormatting sqref="H829">
    <cfRule type="cellIs" dxfId="1222" priority="508" operator="equal">
      <formula>"NO"</formula>
    </cfRule>
  </conditionalFormatting>
  <conditionalFormatting sqref="H829">
    <cfRule type="cellIs" dxfId="1221" priority="509" operator="equal">
      <formula>"SI"</formula>
    </cfRule>
  </conditionalFormatting>
  <conditionalFormatting sqref="H830">
    <cfRule type="cellIs" dxfId="1220" priority="498" operator="equal">
      <formula>"SI"</formula>
    </cfRule>
  </conditionalFormatting>
  <conditionalFormatting sqref="H830">
    <cfRule type="cellIs" dxfId="1219" priority="499" operator="equal">
      <formula>"NO"</formula>
    </cfRule>
  </conditionalFormatting>
  <conditionalFormatting sqref="H830">
    <cfRule type="cellIs" dxfId="1218" priority="500" operator="equal">
      <formula>"SI"</formula>
    </cfRule>
  </conditionalFormatting>
  <conditionalFormatting sqref="H830">
    <cfRule type="cellIs" dxfId="1217" priority="501" operator="equal">
      <formula>"SI"</formula>
    </cfRule>
  </conditionalFormatting>
  <conditionalFormatting sqref="H830">
    <cfRule type="cellIs" dxfId="1216" priority="502" operator="equal">
      <formula>"NO"</formula>
    </cfRule>
  </conditionalFormatting>
  <conditionalFormatting sqref="H830">
    <cfRule type="cellIs" dxfId="1215" priority="503" operator="equal">
      <formula>"SI"</formula>
    </cfRule>
  </conditionalFormatting>
  <conditionalFormatting sqref="H831:H836">
    <cfRule type="cellIs" dxfId="1214" priority="492" operator="equal">
      <formula>"SI"</formula>
    </cfRule>
  </conditionalFormatting>
  <conditionalFormatting sqref="H831:H836">
    <cfRule type="cellIs" dxfId="1213" priority="493" operator="equal">
      <formula>"NO"</formula>
    </cfRule>
  </conditionalFormatting>
  <conditionalFormatting sqref="H831:H836">
    <cfRule type="cellIs" dxfId="1212" priority="494" operator="equal">
      <formula>"SI"</formula>
    </cfRule>
  </conditionalFormatting>
  <conditionalFormatting sqref="H831:H836">
    <cfRule type="cellIs" dxfId="1211" priority="495" operator="equal">
      <formula>"SI"</formula>
    </cfRule>
  </conditionalFormatting>
  <conditionalFormatting sqref="H831:H836">
    <cfRule type="cellIs" dxfId="1210" priority="496" operator="equal">
      <formula>"NO"</formula>
    </cfRule>
  </conditionalFormatting>
  <conditionalFormatting sqref="H831:H836">
    <cfRule type="cellIs" dxfId="1209" priority="497" operator="equal">
      <formula>"SI"</formula>
    </cfRule>
  </conditionalFormatting>
  <conditionalFormatting sqref="H837">
    <cfRule type="cellIs" dxfId="1208" priority="486" operator="equal">
      <formula>"SI"</formula>
    </cfRule>
  </conditionalFormatting>
  <conditionalFormatting sqref="H837">
    <cfRule type="cellIs" dxfId="1207" priority="487" operator="equal">
      <formula>"NO"</formula>
    </cfRule>
  </conditionalFormatting>
  <conditionalFormatting sqref="H837">
    <cfRule type="cellIs" dxfId="1206" priority="488" operator="equal">
      <formula>"SI"</formula>
    </cfRule>
  </conditionalFormatting>
  <conditionalFormatting sqref="H837">
    <cfRule type="cellIs" dxfId="1205" priority="489" operator="equal">
      <formula>"SI"</formula>
    </cfRule>
  </conditionalFormatting>
  <conditionalFormatting sqref="H837">
    <cfRule type="cellIs" dxfId="1204" priority="490" operator="equal">
      <formula>"NO"</formula>
    </cfRule>
  </conditionalFormatting>
  <conditionalFormatting sqref="H837">
    <cfRule type="cellIs" dxfId="1203" priority="491" operator="equal">
      <formula>"SI"</formula>
    </cfRule>
  </conditionalFormatting>
  <conditionalFormatting sqref="H760:H837">
    <cfRule type="cellIs" dxfId="1202" priority="480" operator="equal">
      <formula>"SI"</formula>
    </cfRule>
  </conditionalFormatting>
  <conditionalFormatting sqref="H760:H837">
    <cfRule type="cellIs" dxfId="1201" priority="481" operator="equal">
      <formula>"NO"</formula>
    </cfRule>
  </conditionalFormatting>
  <conditionalFormatting sqref="H760:H837">
    <cfRule type="cellIs" dxfId="1200" priority="482" operator="equal">
      <formula>"SI"</formula>
    </cfRule>
  </conditionalFormatting>
  <conditionalFormatting sqref="H760:H837">
    <cfRule type="cellIs" dxfId="1199" priority="483" operator="equal">
      <formula>"SI"</formula>
    </cfRule>
  </conditionalFormatting>
  <conditionalFormatting sqref="H760:H837">
    <cfRule type="cellIs" dxfId="1198" priority="484" operator="equal">
      <formula>"NO"</formula>
    </cfRule>
  </conditionalFormatting>
  <conditionalFormatting sqref="H760:H837">
    <cfRule type="cellIs" dxfId="1197" priority="485" operator="equal">
      <formula>"SI"</formula>
    </cfRule>
  </conditionalFormatting>
  <conditionalFormatting sqref="H760:H837">
    <cfRule type="cellIs" dxfId="1196" priority="475" operator="equal">
      <formula>"SI"</formula>
    </cfRule>
  </conditionalFormatting>
  <conditionalFormatting sqref="H760:H837">
    <cfRule type="cellIs" dxfId="1195" priority="476" operator="equal">
      <formula>"NO"</formula>
    </cfRule>
  </conditionalFormatting>
  <conditionalFormatting sqref="H760:H837">
    <cfRule type="cellIs" dxfId="1194" priority="477" operator="equal">
      <formula>"SI"</formula>
    </cfRule>
  </conditionalFormatting>
  <conditionalFormatting sqref="H760:H837">
    <cfRule type="cellIs" dxfId="1193" priority="478" operator="equal">
      <formula>"NO"</formula>
    </cfRule>
  </conditionalFormatting>
  <conditionalFormatting sqref="H760:H837">
    <cfRule type="cellIs" dxfId="1192" priority="479" operator="equal">
      <formula>"SI"</formula>
    </cfRule>
  </conditionalFormatting>
  <conditionalFormatting sqref="H760:H837">
    <cfRule type="cellIs" dxfId="1191" priority="472" operator="equal">
      <formula>"SI"</formula>
    </cfRule>
  </conditionalFormatting>
  <conditionalFormatting sqref="H760:H837">
    <cfRule type="cellIs" dxfId="1190" priority="473" operator="equal">
      <formula>"NO"</formula>
    </cfRule>
  </conditionalFormatting>
  <conditionalFormatting sqref="H760:H837">
    <cfRule type="cellIs" dxfId="1189" priority="474" operator="equal">
      <formula>"SI"</formula>
    </cfRule>
  </conditionalFormatting>
  <conditionalFormatting sqref="H760:H837">
    <cfRule type="cellIs" dxfId="1188" priority="469" operator="equal">
      <formula>"SI"</formula>
    </cfRule>
  </conditionalFormatting>
  <conditionalFormatting sqref="H760:H837">
    <cfRule type="cellIs" dxfId="1187" priority="470" operator="equal">
      <formula>"NO"</formula>
    </cfRule>
  </conditionalFormatting>
  <conditionalFormatting sqref="H760:H837">
    <cfRule type="cellIs" dxfId="1186" priority="471" operator="equal">
      <formula>"SI"</formula>
    </cfRule>
  </conditionalFormatting>
  <conditionalFormatting sqref="H839:H851 H919:H1004">
    <cfRule type="cellIs" dxfId="1185" priority="463" operator="equal">
      <formula>"SI"</formula>
    </cfRule>
  </conditionalFormatting>
  <conditionalFormatting sqref="H839:H851 H919:H1004">
    <cfRule type="cellIs" dxfId="1184" priority="464" operator="equal">
      <formula>"NO"</formula>
    </cfRule>
  </conditionalFormatting>
  <conditionalFormatting sqref="H839:H851">
    <cfRule type="cellIs" dxfId="1183" priority="465" operator="equal">
      <formula>"SI"</formula>
    </cfRule>
  </conditionalFormatting>
  <conditionalFormatting sqref="H839:H851">
    <cfRule type="cellIs" dxfId="1182" priority="466" operator="equal">
      <formula>"SI"</formula>
    </cfRule>
  </conditionalFormatting>
  <conditionalFormatting sqref="H839:H851">
    <cfRule type="cellIs" dxfId="1181" priority="467" operator="equal">
      <formula>"NO"</formula>
    </cfRule>
  </conditionalFormatting>
  <conditionalFormatting sqref="H839:H851">
    <cfRule type="cellIs" dxfId="1180" priority="468" operator="equal">
      <formula>"SI"</formula>
    </cfRule>
  </conditionalFormatting>
  <conditionalFormatting sqref="H852">
    <cfRule type="cellIs" dxfId="1179" priority="457" operator="equal">
      <formula>"SI"</formula>
    </cfRule>
  </conditionalFormatting>
  <conditionalFormatting sqref="H852">
    <cfRule type="cellIs" dxfId="1178" priority="458" operator="equal">
      <formula>"NO"</formula>
    </cfRule>
  </conditionalFormatting>
  <conditionalFormatting sqref="H852">
    <cfRule type="cellIs" dxfId="1177" priority="459" operator="equal">
      <formula>"SI"</formula>
    </cfRule>
  </conditionalFormatting>
  <conditionalFormatting sqref="H852">
    <cfRule type="cellIs" dxfId="1176" priority="460" operator="equal">
      <formula>"SI"</formula>
    </cfRule>
  </conditionalFormatting>
  <conditionalFormatting sqref="H852">
    <cfRule type="cellIs" dxfId="1175" priority="461" operator="equal">
      <formula>"NO"</formula>
    </cfRule>
  </conditionalFormatting>
  <conditionalFormatting sqref="H852">
    <cfRule type="cellIs" dxfId="1174" priority="462" operator="equal">
      <formula>"SI"</formula>
    </cfRule>
  </conditionalFormatting>
  <conditionalFormatting sqref="H853">
    <cfRule type="cellIs" dxfId="1173" priority="451" operator="equal">
      <formula>"SI"</formula>
    </cfRule>
  </conditionalFormatting>
  <conditionalFormatting sqref="H853">
    <cfRule type="cellIs" dxfId="1172" priority="452" operator="equal">
      <formula>"NO"</formula>
    </cfRule>
  </conditionalFormatting>
  <conditionalFormatting sqref="H853">
    <cfRule type="cellIs" dxfId="1171" priority="453" operator="equal">
      <formula>"SI"</formula>
    </cfRule>
  </conditionalFormatting>
  <conditionalFormatting sqref="H853">
    <cfRule type="cellIs" dxfId="1170" priority="454" operator="equal">
      <formula>"SI"</formula>
    </cfRule>
  </conditionalFormatting>
  <conditionalFormatting sqref="H853">
    <cfRule type="cellIs" dxfId="1169" priority="455" operator="equal">
      <formula>"NO"</formula>
    </cfRule>
  </conditionalFormatting>
  <conditionalFormatting sqref="H853">
    <cfRule type="cellIs" dxfId="1168" priority="456" operator="equal">
      <formula>"SI"</formula>
    </cfRule>
  </conditionalFormatting>
  <conditionalFormatting sqref="H854">
    <cfRule type="cellIs" dxfId="1167" priority="445" operator="equal">
      <formula>"SI"</formula>
    </cfRule>
  </conditionalFormatting>
  <conditionalFormatting sqref="H854">
    <cfRule type="cellIs" dxfId="1166" priority="446" operator="equal">
      <formula>"NO"</formula>
    </cfRule>
  </conditionalFormatting>
  <conditionalFormatting sqref="H854">
    <cfRule type="cellIs" dxfId="1165" priority="447" operator="equal">
      <formula>"SI"</formula>
    </cfRule>
  </conditionalFormatting>
  <conditionalFormatting sqref="H854">
    <cfRule type="cellIs" dxfId="1164" priority="448" operator="equal">
      <formula>"SI"</formula>
    </cfRule>
  </conditionalFormatting>
  <conditionalFormatting sqref="H854">
    <cfRule type="cellIs" dxfId="1163" priority="449" operator="equal">
      <formula>"NO"</formula>
    </cfRule>
  </conditionalFormatting>
  <conditionalFormatting sqref="H854">
    <cfRule type="cellIs" dxfId="1162" priority="450" operator="equal">
      <formula>"SI"</formula>
    </cfRule>
  </conditionalFormatting>
  <conditionalFormatting sqref="H855">
    <cfRule type="cellIs" dxfId="1161" priority="439" operator="equal">
      <formula>"SI"</formula>
    </cfRule>
  </conditionalFormatting>
  <conditionalFormatting sqref="H855">
    <cfRule type="cellIs" dxfId="1160" priority="440" operator="equal">
      <formula>"NO"</formula>
    </cfRule>
  </conditionalFormatting>
  <conditionalFormatting sqref="H855">
    <cfRule type="cellIs" dxfId="1159" priority="441" operator="equal">
      <formula>"SI"</formula>
    </cfRule>
  </conditionalFormatting>
  <conditionalFormatting sqref="H855">
    <cfRule type="cellIs" dxfId="1158" priority="442" operator="equal">
      <formula>"SI"</formula>
    </cfRule>
  </conditionalFormatting>
  <conditionalFormatting sqref="H855">
    <cfRule type="cellIs" dxfId="1157" priority="443" operator="equal">
      <formula>"NO"</formula>
    </cfRule>
  </conditionalFormatting>
  <conditionalFormatting sqref="H855">
    <cfRule type="cellIs" dxfId="1156" priority="444" operator="equal">
      <formula>"SI"</formula>
    </cfRule>
  </conditionalFormatting>
  <conditionalFormatting sqref="H856">
    <cfRule type="cellIs" dxfId="1155" priority="433" operator="equal">
      <formula>"SI"</formula>
    </cfRule>
  </conditionalFormatting>
  <conditionalFormatting sqref="H856">
    <cfRule type="cellIs" dxfId="1154" priority="434" operator="equal">
      <formula>"NO"</formula>
    </cfRule>
  </conditionalFormatting>
  <conditionalFormatting sqref="H856">
    <cfRule type="cellIs" dxfId="1153" priority="435" operator="equal">
      <formula>"SI"</formula>
    </cfRule>
  </conditionalFormatting>
  <conditionalFormatting sqref="H856">
    <cfRule type="cellIs" dxfId="1152" priority="436" operator="equal">
      <formula>"SI"</formula>
    </cfRule>
  </conditionalFormatting>
  <conditionalFormatting sqref="H856">
    <cfRule type="cellIs" dxfId="1151" priority="437" operator="equal">
      <formula>"NO"</formula>
    </cfRule>
  </conditionalFormatting>
  <conditionalFormatting sqref="H856">
    <cfRule type="cellIs" dxfId="1150" priority="438" operator="equal">
      <formula>"SI"</formula>
    </cfRule>
  </conditionalFormatting>
  <conditionalFormatting sqref="H857">
    <cfRule type="cellIs" dxfId="1149" priority="427" operator="equal">
      <formula>"SI"</formula>
    </cfRule>
  </conditionalFormatting>
  <conditionalFormatting sqref="H857">
    <cfRule type="cellIs" dxfId="1148" priority="428" operator="equal">
      <formula>"NO"</formula>
    </cfRule>
  </conditionalFormatting>
  <conditionalFormatting sqref="H857">
    <cfRule type="cellIs" dxfId="1147" priority="429" operator="equal">
      <formula>"SI"</formula>
    </cfRule>
  </conditionalFormatting>
  <conditionalFormatting sqref="H857">
    <cfRule type="cellIs" dxfId="1146" priority="430" operator="equal">
      <formula>"SI"</formula>
    </cfRule>
  </conditionalFormatting>
  <conditionalFormatting sqref="H857">
    <cfRule type="cellIs" dxfId="1145" priority="431" operator="equal">
      <formula>"NO"</formula>
    </cfRule>
  </conditionalFormatting>
  <conditionalFormatting sqref="H857">
    <cfRule type="cellIs" dxfId="1144" priority="432" operator="equal">
      <formula>"SI"</formula>
    </cfRule>
  </conditionalFormatting>
  <conditionalFormatting sqref="H858">
    <cfRule type="cellIs" dxfId="1143" priority="421" operator="equal">
      <formula>"SI"</formula>
    </cfRule>
  </conditionalFormatting>
  <conditionalFormatting sqref="H858">
    <cfRule type="cellIs" dxfId="1142" priority="422" operator="equal">
      <formula>"NO"</formula>
    </cfRule>
  </conditionalFormatting>
  <conditionalFormatting sqref="H858">
    <cfRule type="cellIs" dxfId="1141" priority="423" operator="equal">
      <formula>"SI"</formula>
    </cfRule>
  </conditionalFormatting>
  <conditionalFormatting sqref="H858">
    <cfRule type="cellIs" dxfId="1140" priority="424" operator="equal">
      <formula>"SI"</formula>
    </cfRule>
  </conditionalFormatting>
  <conditionalFormatting sqref="H858">
    <cfRule type="cellIs" dxfId="1139" priority="425" operator="equal">
      <formula>"NO"</formula>
    </cfRule>
  </conditionalFormatting>
  <conditionalFormatting sqref="H858">
    <cfRule type="cellIs" dxfId="1138" priority="426" operator="equal">
      <formula>"SI"</formula>
    </cfRule>
  </conditionalFormatting>
  <conditionalFormatting sqref="H859">
    <cfRule type="cellIs" dxfId="1137" priority="415" operator="equal">
      <formula>"SI"</formula>
    </cfRule>
  </conditionalFormatting>
  <conditionalFormatting sqref="H859">
    <cfRule type="cellIs" dxfId="1136" priority="416" operator="equal">
      <formula>"NO"</formula>
    </cfRule>
  </conditionalFormatting>
  <conditionalFormatting sqref="H859">
    <cfRule type="cellIs" dxfId="1135" priority="417" operator="equal">
      <formula>"SI"</formula>
    </cfRule>
  </conditionalFormatting>
  <conditionalFormatting sqref="H859">
    <cfRule type="cellIs" dxfId="1134" priority="418" operator="equal">
      <formula>"SI"</formula>
    </cfRule>
  </conditionalFormatting>
  <conditionalFormatting sqref="H859">
    <cfRule type="cellIs" dxfId="1133" priority="419" operator="equal">
      <formula>"NO"</formula>
    </cfRule>
  </conditionalFormatting>
  <conditionalFormatting sqref="H859">
    <cfRule type="cellIs" dxfId="1132" priority="420" operator="equal">
      <formula>"SI"</formula>
    </cfRule>
  </conditionalFormatting>
  <conditionalFormatting sqref="H860">
    <cfRule type="cellIs" dxfId="1131" priority="409" operator="equal">
      <formula>"SI"</formula>
    </cfRule>
  </conditionalFormatting>
  <conditionalFormatting sqref="H860">
    <cfRule type="cellIs" dxfId="1130" priority="410" operator="equal">
      <formula>"NO"</formula>
    </cfRule>
  </conditionalFormatting>
  <conditionalFormatting sqref="H860">
    <cfRule type="cellIs" dxfId="1129" priority="411" operator="equal">
      <formula>"SI"</formula>
    </cfRule>
  </conditionalFormatting>
  <conditionalFormatting sqref="H860">
    <cfRule type="cellIs" dxfId="1128" priority="412" operator="equal">
      <formula>"SI"</formula>
    </cfRule>
  </conditionalFormatting>
  <conditionalFormatting sqref="H860">
    <cfRule type="cellIs" dxfId="1127" priority="413" operator="equal">
      <formula>"NO"</formula>
    </cfRule>
  </conditionalFormatting>
  <conditionalFormatting sqref="H860">
    <cfRule type="cellIs" dxfId="1126" priority="414" operator="equal">
      <formula>"SI"</formula>
    </cfRule>
  </conditionalFormatting>
  <conditionalFormatting sqref="H861:H873">
    <cfRule type="cellIs" dxfId="1125" priority="403" operator="equal">
      <formula>"SI"</formula>
    </cfRule>
  </conditionalFormatting>
  <conditionalFormatting sqref="H861:H873">
    <cfRule type="cellIs" dxfId="1124" priority="404" operator="equal">
      <formula>"NO"</formula>
    </cfRule>
  </conditionalFormatting>
  <conditionalFormatting sqref="H861:H873">
    <cfRule type="cellIs" dxfId="1123" priority="405" operator="equal">
      <formula>"SI"</formula>
    </cfRule>
  </conditionalFormatting>
  <conditionalFormatting sqref="H861:H873">
    <cfRule type="cellIs" dxfId="1122" priority="406" operator="equal">
      <formula>"SI"</formula>
    </cfRule>
  </conditionalFormatting>
  <conditionalFormatting sqref="H861:H873">
    <cfRule type="cellIs" dxfId="1121" priority="407" operator="equal">
      <formula>"NO"</formula>
    </cfRule>
  </conditionalFormatting>
  <conditionalFormatting sqref="H861:H873">
    <cfRule type="cellIs" dxfId="1120" priority="408" operator="equal">
      <formula>"SI"</formula>
    </cfRule>
  </conditionalFormatting>
  <conditionalFormatting sqref="H874">
    <cfRule type="cellIs" dxfId="1119" priority="397" operator="equal">
      <formula>"SI"</formula>
    </cfRule>
  </conditionalFormatting>
  <conditionalFormatting sqref="H874">
    <cfRule type="cellIs" dxfId="1118" priority="398" operator="equal">
      <formula>"NO"</formula>
    </cfRule>
  </conditionalFormatting>
  <conditionalFormatting sqref="H874">
    <cfRule type="cellIs" dxfId="1117" priority="399" operator="equal">
      <formula>"SI"</formula>
    </cfRule>
  </conditionalFormatting>
  <conditionalFormatting sqref="H874">
    <cfRule type="cellIs" dxfId="1116" priority="400" operator="equal">
      <formula>"SI"</formula>
    </cfRule>
  </conditionalFormatting>
  <conditionalFormatting sqref="H874">
    <cfRule type="cellIs" dxfId="1115" priority="401" operator="equal">
      <formula>"NO"</formula>
    </cfRule>
  </conditionalFormatting>
  <conditionalFormatting sqref="H874">
    <cfRule type="cellIs" dxfId="1114" priority="402" operator="equal">
      <formula>"SI"</formula>
    </cfRule>
  </conditionalFormatting>
  <conditionalFormatting sqref="H875">
    <cfRule type="cellIs" dxfId="1113" priority="391" operator="equal">
      <formula>"SI"</formula>
    </cfRule>
  </conditionalFormatting>
  <conditionalFormatting sqref="H875">
    <cfRule type="cellIs" dxfId="1112" priority="392" operator="equal">
      <formula>"NO"</formula>
    </cfRule>
  </conditionalFormatting>
  <conditionalFormatting sqref="H875">
    <cfRule type="cellIs" dxfId="1111" priority="393" operator="equal">
      <formula>"SI"</formula>
    </cfRule>
  </conditionalFormatting>
  <conditionalFormatting sqref="H875">
    <cfRule type="cellIs" dxfId="1110" priority="394" operator="equal">
      <formula>"SI"</formula>
    </cfRule>
  </conditionalFormatting>
  <conditionalFormatting sqref="H875">
    <cfRule type="cellIs" dxfId="1109" priority="395" operator="equal">
      <formula>"NO"</formula>
    </cfRule>
  </conditionalFormatting>
  <conditionalFormatting sqref="H875">
    <cfRule type="cellIs" dxfId="1108" priority="396" operator="equal">
      <formula>"SI"</formula>
    </cfRule>
  </conditionalFormatting>
  <conditionalFormatting sqref="H876:H896">
    <cfRule type="cellIs" dxfId="1107" priority="385" operator="equal">
      <formula>"SI"</formula>
    </cfRule>
  </conditionalFormatting>
  <conditionalFormatting sqref="H876:H896">
    <cfRule type="cellIs" dxfId="1106" priority="386" operator="equal">
      <formula>"NO"</formula>
    </cfRule>
  </conditionalFormatting>
  <conditionalFormatting sqref="H876:H896">
    <cfRule type="cellIs" dxfId="1105" priority="387" operator="equal">
      <formula>"SI"</formula>
    </cfRule>
  </conditionalFormatting>
  <conditionalFormatting sqref="H876:H896">
    <cfRule type="cellIs" dxfId="1104" priority="388" operator="equal">
      <formula>"SI"</formula>
    </cfRule>
  </conditionalFormatting>
  <conditionalFormatting sqref="H876:H896">
    <cfRule type="cellIs" dxfId="1103" priority="389" operator="equal">
      <formula>"NO"</formula>
    </cfRule>
  </conditionalFormatting>
  <conditionalFormatting sqref="H876:H896">
    <cfRule type="cellIs" dxfId="1102" priority="390" operator="equal">
      <formula>"SI"</formula>
    </cfRule>
  </conditionalFormatting>
  <conditionalFormatting sqref="H897:H912">
    <cfRule type="cellIs" dxfId="1101" priority="379" operator="equal">
      <formula>"SI"</formula>
    </cfRule>
  </conditionalFormatting>
  <conditionalFormatting sqref="H897:H912">
    <cfRule type="cellIs" dxfId="1100" priority="380" operator="equal">
      <formula>"NO"</formula>
    </cfRule>
  </conditionalFormatting>
  <conditionalFormatting sqref="H897:H912">
    <cfRule type="cellIs" dxfId="1099" priority="381" operator="equal">
      <formula>"SI"</formula>
    </cfRule>
  </conditionalFormatting>
  <conditionalFormatting sqref="H897:H912">
    <cfRule type="cellIs" dxfId="1098" priority="382" operator="equal">
      <formula>"SI"</formula>
    </cfRule>
  </conditionalFormatting>
  <conditionalFormatting sqref="H897:H912">
    <cfRule type="cellIs" dxfId="1097" priority="383" operator="equal">
      <formula>"NO"</formula>
    </cfRule>
  </conditionalFormatting>
  <conditionalFormatting sqref="H897:H912">
    <cfRule type="cellIs" dxfId="1096" priority="384" operator="equal">
      <formula>"SI"</formula>
    </cfRule>
  </conditionalFormatting>
  <conditionalFormatting sqref="H913">
    <cfRule type="cellIs" dxfId="1095" priority="373" operator="equal">
      <formula>"SI"</formula>
    </cfRule>
  </conditionalFormatting>
  <conditionalFormatting sqref="H913">
    <cfRule type="cellIs" dxfId="1094" priority="374" operator="equal">
      <formula>"NO"</formula>
    </cfRule>
  </conditionalFormatting>
  <conditionalFormatting sqref="H913">
    <cfRule type="cellIs" dxfId="1093" priority="375" operator="equal">
      <formula>"SI"</formula>
    </cfRule>
  </conditionalFormatting>
  <conditionalFormatting sqref="H913">
    <cfRule type="cellIs" dxfId="1092" priority="376" operator="equal">
      <formula>"SI"</formula>
    </cfRule>
  </conditionalFormatting>
  <conditionalFormatting sqref="H913">
    <cfRule type="cellIs" dxfId="1091" priority="377" operator="equal">
      <formula>"NO"</formula>
    </cfRule>
  </conditionalFormatting>
  <conditionalFormatting sqref="H913">
    <cfRule type="cellIs" dxfId="1090" priority="378" operator="equal">
      <formula>"SI"</formula>
    </cfRule>
  </conditionalFormatting>
  <conditionalFormatting sqref="H914">
    <cfRule type="cellIs" dxfId="1089" priority="367" operator="equal">
      <formula>"SI"</formula>
    </cfRule>
  </conditionalFormatting>
  <conditionalFormatting sqref="H914">
    <cfRule type="cellIs" dxfId="1088" priority="368" operator="equal">
      <formula>"NO"</formula>
    </cfRule>
  </conditionalFormatting>
  <conditionalFormatting sqref="H914">
    <cfRule type="cellIs" dxfId="1087" priority="369" operator="equal">
      <formula>"SI"</formula>
    </cfRule>
  </conditionalFormatting>
  <conditionalFormatting sqref="H914">
    <cfRule type="cellIs" dxfId="1086" priority="370" operator="equal">
      <formula>"SI"</formula>
    </cfRule>
  </conditionalFormatting>
  <conditionalFormatting sqref="H914">
    <cfRule type="cellIs" dxfId="1085" priority="371" operator="equal">
      <formula>"NO"</formula>
    </cfRule>
  </conditionalFormatting>
  <conditionalFormatting sqref="H914">
    <cfRule type="cellIs" dxfId="1084" priority="372" operator="equal">
      <formula>"SI"</formula>
    </cfRule>
  </conditionalFormatting>
  <conditionalFormatting sqref="H915">
    <cfRule type="cellIs" dxfId="1083" priority="361" operator="equal">
      <formula>"SI"</formula>
    </cfRule>
  </conditionalFormatting>
  <conditionalFormatting sqref="H915">
    <cfRule type="cellIs" dxfId="1082" priority="362" operator="equal">
      <formula>"NO"</formula>
    </cfRule>
  </conditionalFormatting>
  <conditionalFormatting sqref="H915">
    <cfRule type="cellIs" dxfId="1081" priority="363" operator="equal">
      <formula>"SI"</formula>
    </cfRule>
  </conditionalFormatting>
  <conditionalFormatting sqref="H915">
    <cfRule type="cellIs" dxfId="1080" priority="364" operator="equal">
      <formula>"SI"</formula>
    </cfRule>
  </conditionalFormatting>
  <conditionalFormatting sqref="H915">
    <cfRule type="cellIs" dxfId="1079" priority="365" operator="equal">
      <formula>"NO"</formula>
    </cfRule>
  </conditionalFormatting>
  <conditionalFormatting sqref="H915">
    <cfRule type="cellIs" dxfId="1078" priority="366" operator="equal">
      <formula>"SI"</formula>
    </cfRule>
  </conditionalFormatting>
  <conditionalFormatting sqref="H916">
    <cfRule type="cellIs" dxfId="1077" priority="355" operator="equal">
      <formula>"SI"</formula>
    </cfRule>
  </conditionalFormatting>
  <conditionalFormatting sqref="H916">
    <cfRule type="cellIs" dxfId="1076" priority="356" operator="equal">
      <formula>"NO"</formula>
    </cfRule>
  </conditionalFormatting>
  <conditionalFormatting sqref="H916">
    <cfRule type="cellIs" dxfId="1075" priority="357" operator="equal">
      <formula>"SI"</formula>
    </cfRule>
  </conditionalFormatting>
  <conditionalFormatting sqref="H916">
    <cfRule type="cellIs" dxfId="1074" priority="358" operator="equal">
      <formula>"SI"</formula>
    </cfRule>
  </conditionalFormatting>
  <conditionalFormatting sqref="H916">
    <cfRule type="cellIs" dxfId="1073" priority="359" operator="equal">
      <formula>"NO"</formula>
    </cfRule>
  </conditionalFormatting>
  <conditionalFormatting sqref="H916">
    <cfRule type="cellIs" dxfId="1072" priority="360" operator="equal">
      <formula>"SI"</formula>
    </cfRule>
  </conditionalFormatting>
  <conditionalFormatting sqref="H917">
    <cfRule type="cellIs" dxfId="1071" priority="349" operator="equal">
      <formula>"SI"</formula>
    </cfRule>
  </conditionalFormatting>
  <conditionalFormatting sqref="H917">
    <cfRule type="cellIs" dxfId="1070" priority="350" operator="equal">
      <formula>"NO"</formula>
    </cfRule>
  </conditionalFormatting>
  <conditionalFormatting sqref="H917">
    <cfRule type="cellIs" dxfId="1069" priority="351" operator="equal">
      <formula>"SI"</formula>
    </cfRule>
  </conditionalFormatting>
  <conditionalFormatting sqref="H917">
    <cfRule type="cellIs" dxfId="1068" priority="352" operator="equal">
      <formula>"SI"</formula>
    </cfRule>
  </conditionalFormatting>
  <conditionalFormatting sqref="H917">
    <cfRule type="cellIs" dxfId="1067" priority="353" operator="equal">
      <formula>"NO"</formula>
    </cfRule>
  </conditionalFormatting>
  <conditionalFormatting sqref="H917">
    <cfRule type="cellIs" dxfId="1066" priority="354" operator="equal">
      <formula>"SI"</formula>
    </cfRule>
  </conditionalFormatting>
  <conditionalFormatting sqref="H918">
    <cfRule type="cellIs" dxfId="1065" priority="343" operator="equal">
      <formula>"SI"</formula>
    </cfRule>
  </conditionalFormatting>
  <conditionalFormatting sqref="H918">
    <cfRule type="cellIs" dxfId="1064" priority="344" operator="equal">
      <formula>"NO"</formula>
    </cfRule>
  </conditionalFormatting>
  <conditionalFormatting sqref="H918">
    <cfRule type="cellIs" dxfId="1063" priority="345" operator="equal">
      <formula>"SI"</formula>
    </cfRule>
  </conditionalFormatting>
  <conditionalFormatting sqref="H918">
    <cfRule type="cellIs" dxfId="1062" priority="346" operator="equal">
      <formula>"SI"</formula>
    </cfRule>
  </conditionalFormatting>
  <conditionalFormatting sqref="H918">
    <cfRule type="cellIs" dxfId="1061" priority="347" operator="equal">
      <formula>"NO"</formula>
    </cfRule>
  </conditionalFormatting>
  <conditionalFormatting sqref="H918">
    <cfRule type="cellIs" dxfId="1060" priority="348" operator="equal">
      <formula>"SI"</formula>
    </cfRule>
  </conditionalFormatting>
  <conditionalFormatting sqref="H1005:H1027">
    <cfRule type="cellIs" dxfId="1059" priority="341" operator="equal">
      <formula>"SI"</formula>
    </cfRule>
  </conditionalFormatting>
  <conditionalFormatting sqref="H1005:H1027">
    <cfRule type="cellIs" dxfId="1058" priority="342" operator="equal">
      <formula>"NO"</formula>
    </cfRule>
  </conditionalFormatting>
  <conditionalFormatting sqref="H1028">
    <cfRule type="cellIs" dxfId="1057" priority="339" operator="equal">
      <formula>"SI"</formula>
    </cfRule>
  </conditionalFormatting>
  <conditionalFormatting sqref="H1028">
    <cfRule type="cellIs" dxfId="1056" priority="340" operator="equal">
      <formula>"NO"</formula>
    </cfRule>
  </conditionalFormatting>
  <conditionalFormatting sqref="H1029:H1038">
    <cfRule type="cellIs" dxfId="1055" priority="337" operator="equal">
      <formula>"SI"</formula>
    </cfRule>
  </conditionalFormatting>
  <conditionalFormatting sqref="H1029:H1038">
    <cfRule type="cellIs" dxfId="1054" priority="338" operator="equal">
      <formula>"NO"</formula>
    </cfRule>
  </conditionalFormatting>
  <conditionalFormatting sqref="H1039">
    <cfRule type="cellIs" dxfId="1053" priority="335" operator="equal">
      <formula>"SI"</formula>
    </cfRule>
  </conditionalFormatting>
  <conditionalFormatting sqref="H1039">
    <cfRule type="cellIs" dxfId="1052" priority="336" operator="equal">
      <formula>"NO"</formula>
    </cfRule>
  </conditionalFormatting>
  <conditionalFormatting sqref="H1040">
    <cfRule type="cellIs" dxfId="1051" priority="333" operator="equal">
      <formula>"SI"</formula>
    </cfRule>
  </conditionalFormatting>
  <conditionalFormatting sqref="H1040">
    <cfRule type="cellIs" dxfId="1050" priority="334" operator="equal">
      <formula>"NO"</formula>
    </cfRule>
  </conditionalFormatting>
  <conditionalFormatting sqref="H1041:H1063">
    <cfRule type="cellIs" dxfId="1049" priority="331" operator="equal">
      <formula>"SI"</formula>
    </cfRule>
  </conditionalFormatting>
  <conditionalFormatting sqref="H1041:H1063">
    <cfRule type="cellIs" dxfId="1048" priority="332" operator="equal">
      <formula>"NO"</formula>
    </cfRule>
  </conditionalFormatting>
  <conditionalFormatting sqref="H1064:H1075">
    <cfRule type="cellIs" dxfId="1047" priority="329" operator="equal">
      <formula>"SI"</formula>
    </cfRule>
  </conditionalFormatting>
  <conditionalFormatting sqref="H1064:H1075">
    <cfRule type="cellIs" dxfId="1046" priority="330" operator="equal">
      <formula>"NO"</formula>
    </cfRule>
  </conditionalFormatting>
  <conditionalFormatting sqref="H1076:H1085">
    <cfRule type="cellIs" dxfId="1045" priority="327" operator="equal">
      <formula>"SI"</formula>
    </cfRule>
  </conditionalFormatting>
  <conditionalFormatting sqref="H1076:H1085">
    <cfRule type="cellIs" dxfId="1044" priority="328" operator="equal">
      <formula>"NO"</formula>
    </cfRule>
  </conditionalFormatting>
  <conditionalFormatting sqref="H1086">
    <cfRule type="cellIs" dxfId="1043" priority="325" operator="equal">
      <formula>"SI"</formula>
    </cfRule>
  </conditionalFormatting>
  <conditionalFormatting sqref="H1086">
    <cfRule type="cellIs" dxfId="1042" priority="326" operator="equal">
      <formula>"NO"</formula>
    </cfRule>
  </conditionalFormatting>
  <conditionalFormatting sqref="H838:H1086">
    <cfRule type="cellIs" dxfId="1041" priority="319" operator="equal">
      <formula>"SI"</formula>
    </cfRule>
  </conditionalFormatting>
  <conditionalFormatting sqref="H838:H1086">
    <cfRule type="cellIs" dxfId="1040" priority="320" operator="equal">
      <formula>"NO"</formula>
    </cfRule>
  </conditionalFormatting>
  <conditionalFormatting sqref="H838:H1086">
    <cfRule type="cellIs" dxfId="1039" priority="321" operator="equal">
      <formula>"SI"</formula>
    </cfRule>
  </conditionalFormatting>
  <conditionalFormatting sqref="H838:H1086">
    <cfRule type="cellIs" dxfId="1038" priority="322" operator="equal">
      <formula>"SI"</formula>
    </cfRule>
  </conditionalFormatting>
  <conditionalFormatting sqref="H838:H1086">
    <cfRule type="cellIs" dxfId="1037" priority="323" operator="equal">
      <formula>"NO"</formula>
    </cfRule>
  </conditionalFormatting>
  <conditionalFormatting sqref="H838:H1086">
    <cfRule type="cellIs" dxfId="1036" priority="324" operator="equal">
      <formula>"SI"</formula>
    </cfRule>
  </conditionalFormatting>
  <conditionalFormatting sqref="H838:H1086">
    <cfRule type="cellIs" dxfId="1035" priority="313" operator="equal">
      <formula>"SI"</formula>
    </cfRule>
  </conditionalFormatting>
  <conditionalFormatting sqref="H838:H1086">
    <cfRule type="cellIs" dxfId="1034" priority="314" operator="equal">
      <formula>"NO"</formula>
    </cfRule>
  </conditionalFormatting>
  <conditionalFormatting sqref="H838:H1086">
    <cfRule type="cellIs" dxfId="1033" priority="315" operator="equal">
      <formula>"SI"</formula>
    </cfRule>
  </conditionalFormatting>
  <conditionalFormatting sqref="H838:H1086">
    <cfRule type="cellIs" dxfId="1032" priority="316" operator="equal">
      <formula>"SI"</formula>
    </cfRule>
  </conditionalFormatting>
  <conditionalFormatting sqref="H838:H1086">
    <cfRule type="cellIs" dxfId="1031" priority="317" operator="equal">
      <formula>"NO"</formula>
    </cfRule>
  </conditionalFormatting>
  <conditionalFormatting sqref="H838:H1086">
    <cfRule type="cellIs" dxfId="1030" priority="318" operator="equal">
      <formula>"SI"</formula>
    </cfRule>
  </conditionalFormatting>
  <conditionalFormatting sqref="H838:H1086">
    <cfRule type="cellIs" dxfId="1029" priority="308" operator="equal">
      <formula>"SI"</formula>
    </cfRule>
  </conditionalFormatting>
  <conditionalFormatting sqref="H838:H1086">
    <cfRule type="cellIs" dxfId="1028" priority="309" operator="equal">
      <formula>"NO"</formula>
    </cfRule>
  </conditionalFormatting>
  <conditionalFormatting sqref="H838:H1086">
    <cfRule type="cellIs" dxfId="1027" priority="310" operator="equal">
      <formula>"SI"</formula>
    </cfRule>
  </conditionalFormatting>
  <conditionalFormatting sqref="H838:H1086">
    <cfRule type="cellIs" dxfId="1026" priority="311" operator="equal">
      <formula>"NO"</formula>
    </cfRule>
  </conditionalFormatting>
  <conditionalFormatting sqref="H838:H1086">
    <cfRule type="cellIs" dxfId="1025" priority="312" operator="equal">
      <formula>"SI"</formula>
    </cfRule>
  </conditionalFormatting>
  <conditionalFormatting sqref="H838:H1086">
    <cfRule type="cellIs" dxfId="1024" priority="305" operator="equal">
      <formula>"SI"</formula>
    </cfRule>
  </conditionalFormatting>
  <conditionalFormatting sqref="H838:H1086">
    <cfRule type="cellIs" dxfId="1023" priority="306" operator="equal">
      <formula>"NO"</formula>
    </cfRule>
  </conditionalFormatting>
  <conditionalFormatting sqref="H838:H1086">
    <cfRule type="cellIs" dxfId="1022" priority="307" operator="equal">
      <formula>"SI"</formula>
    </cfRule>
  </conditionalFormatting>
  <conditionalFormatting sqref="H838:H1086">
    <cfRule type="cellIs" dxfId="1021" priority="302" operator="equal">
      <formula>"SI"</formula>
    </cfRule>
  </conditionalFormatting>
  <conditionalFormatting sqref="H838:H1086">
    <cfRule type="cellIs" dxfId="1020" priority="303" operator="equal">
      <formula>"NO"</formula>
    </cfRule>
  </conditionalFormatting>
  <conditionalFormatting sqref="H838:H1086">
    <cfRule type="cellIs" dxfId="1019" priority="304" operator="equal">
      <formula>"SI"</formula>
    </cfRule>
  </conditionalFormatting>
  <conditionalFormatting sqref="H334">
    <cfRule type="cellIs" dxfId="1018" priority="300" operator="equal">
      <formula>"SI"</formula>
    </cfRule>
  </conditionalFormatting>
  <conditionalFormatting sqref="H334">
    <cfRule type="cellIs" dxfId="1017" priority="301" operator="equal">
      <formula>"NO"</formula>
    </cfRule>
  </conditionalFormatting>
  <conditionalFormatting sqref="H335">
    <cfRule type="cellIs" dxfId="1016" priority="298" operator="equal">
      <formula>"SI"</formula>
    </cfRule>
  </conditionalFormatting>
  <conditionalFormatting sqref="H335">
    <cfRule type="cellIs" dxfId="1015" priority="299" operator="equal">
      <formula>"NO"</formula>
    </cfRule>
  </conditionalFormatting>
  <conditionalFormatting sqref="H336">
    <cfRule type="cellIs" dxfId="1014" priority="296" operator="equal">
      <formula>"SI"</formula>
    </cfRule>
  </conditionalFormatting>
  <conditionalFormatting sqref="H336">
    <cfRule type="cellIs" dxfId="1013" priority="297" operator="equal">
      <formula>"NO"</formula>
    </cfRule>
  </conditionalFormatting>
  <conditionalFormatting sqref="H337">
    <cfRule type="cellIs" dxfId="1012" priority="294" operator="equal">
      <formula>"SI"</formula>
    </cfRule>
  </conditionalFormatting>
  <conditionalFormatting sqref="H337">
    <cfRule type="cellIs" dxfId="1011" priority="295" operator="equal">
      <formula>"NO"</formula>
    </cfRule>
  </conditionalFormatting>
  <conditionalFormatting sqref="H339:H340">
    <cfRule type="cellIs" dxfId="1010" priority="292" operator="equal">
      <formula>"SI"</formula>
    </cfRule>
  </conditionalFormatting>
  <conditionalFormatting sqref="H339:H340">
    <cfRule type="cellIs" dxfId="1009" priority="293" operator="equal">
      <formula>"NO"</formula>
    </cfRule>
  </conditionalFormatting>
  <conditionalFormatting sqref="H339:H340">
    <cfRule type="cellIs" dxfId="1008" priority="290" operator="equal">
      <formula>"SI"</formula>
    </cfRule>
  </conditionalFormatting>
  <conditionalFormatting sqref="H339:H340">
    <cfRule type="cellIs" dxfId="1007" priority="291" operator="equal">
      <formula>"NO"</formula>
    </cfRule>
  </conditionalFormatting>
  <conditionalFormatting sqref="H341">
    <cfRule type="cellIs" dxfId="1006" priority="288" operator="equal">
      <formula>"SI"</formula>
    </cfRule>
  </conditionalFormatting>
  <conditionalFormatting sqref="H341">
    <cfRule type="cellIs" dxfId="1005" priority="289" operator="equal">
      <formula>"NO"</formula>
    </cfRule>
  </conditionalFormatting>
  <conditionalFormatting sqref="H341">
    <cfRule type="cellIs" dxfId="1004" priority="286" operator="equal">
      <formula>"SI"</formula>
    </cfRule>
  </conditionalFormatting>
  <conditionalFormatting sqref="H341">
    <cfRule type="cellIs" dxfId="1003" priority="287" operator="equal">
      <formula>"NO"</formula>
    </cfRule>
  </conditionalFormatting>
  <conditionalFormatting sqref="H342:H345">
    <cfRule type="cellIs" dxfId="1002" priority="284" operator="equal">
      <formula>"SI"</formula>
    </cfRule>
  </conditionalFormatting>
  <conditionalFormatting sqref="H342:H345">
    <cfRule type="cellIs" dxfId="1001" priority="285" operator="equal">
      <formula>"NO"</formula>
    </cfRule>
  </conditionalFormatting>
  <conditionalFormatting sqref="H342:H345">
    <cfRule type="cellIs" dxfId="1000" priority="282" operator="equal">
      <formula>"SI"</formula>
    </cfRule>
  </conditionalFormatting>
  <conditionalFormatting sqref="H342:H345">
    <cfRule type="cellIs" dxfId="999" priority="283" operator="equal">
      <formula>"NO"</formula>
    </cfRule>
  </conditionalFormatting>
  <conditionalFormatting sqref="H346">
    <cfRule type="cellIs" dxfId="998" priority="280" operator="equal">
      <formula>"SI"</formula>
    </cfRule>
  </conditionalFormatting>
  <conditionalFormatting sqref="H346">
    <cfRule type="cellIs" dxfId="997" priority="281" operator="equal">
      <formula>"NO"</formula>
    </cfRule>
  </conditionalFormatting>
  <conditionalFormatting sqref="H346">
    <cfRule type="cellIs" dxfId="996" priority="278" operator="equal">
      <formula>"SI"</formula>
    </cfRule>
  </conditionalFormatting>
  <conditionalFormatting sqref="H346">
    <cfRule type="cellIs" dxfId="995" priority="279" operator="equal">
      <formula>"NO"</formula>
    </cfRule>
  </conditionalFormatting>
  <conditionalFormatting sqref="H347">
    <cfRule type="cellIs" dxfId="994" priority="276" operator="equal">
      <formula>"SI"</formula>
    </cfRule>
  </conditionalFormatting>
  <conditionalFormatting sqref="H347">
    <cfRule type="cellIs" dxfId="993" priority="277" operator="equal">
      <formula>"NO"</formula>
    </cfRule>
  </conditionalFormatting>
  <conditionalFormatting sqref="H347">
    <cfRule type="cellIs" dxfId="992" priority="274" operator="equal">
      <formula>"SI"</formula>
    </cfRule>
  </conditionalFormatting>
  <conditionalFormatting sqref="H347">
    <cfRule type="cellIs" dxfId="991" priority="275" operator="equal">
      <formula>"NO"</formula>
    </cfRule>
  </conditionalFormatting>
  <conditionalFormatting sqref="H348">
    <cfRule type="cellIs" dxfId="990" priority="272" operator="equal">
      <formula>"SI"</formula>
    </cfRule>
  </conditionalFormatting>
  <conditionalFormatting sqref="H348">
    <cfRule type="cellIs" dxfId="989" priority="273" operator="equal">
      <formula>"NO"</formula>
    </cfRule>
  </conditionalFormatting>
  <conditionalFormatting sqref="H348">
    <cfRule type="cellIs" dxfId="988" priority="270" operator="equal">
      <formula>"SI"</formula>
    </cfRule>
  </conditionalFormatting>
  <conditionalFormatting sqref="H348">
    <cfRule type="cellIs" dxfId="987" priority="271" operator="equal">
      <formula>"NO"</formula>
    </cfRule>
  </conditionalFormatting>
  <conditionalFormatting sqref="H349:H350">
    <cfRule type="cellIs" dxfId="986" priority="268" operator="equal">
      <formula>"SI"</formula>
    </cfRule>
  </conditionalFormatting>
  <conditionalFormatting sqref="H349:H350">
    <cfRule type="cellIs" dxfId="985" priority="269" operator="equal">
      <formula>"NO"</formula>
    </cfRule>
  </conditionalFormatting>
  <conditionalFormatting sqref="H349:H350">
    <cfRule type="cellIs" dxfId="984" priority="266" operator="equal">
      <formula>"SI"</formula>
    </cfRule>
  </conditionalFormatting>
  <conditionalFormatting sqref="H349:H350">
    <cfRule type="cellIs" dxfId="983" priority="267" operator="equal">
      <formula>"NO"</formula>
    </cfRule>
  </conditionalFormatting>
  <conditionalFormatting sqref="H351">
    <cfRule type="cellIs" dxfId="982" priority="264" operator="equal">
      <formula>"SI"</formula>
    </cfRule>
  </conditionalFormatting>
  <conditionalFormatting sqref="H351">
    <cfRule type="cellIs" dxfId="981" priority="265" operator="equal">
      <formula>"NO"</formula>
    </cfRule>
  </conditionalFormatting>
  <conditionalFormatting sqref="H351">
    <cfRule type="cellIs" dxfId="980" priority="262" operator="equal">
      <formula>"SI"</formula>
    </cfRule>
  </conditionalFormatting>
  <conditionalFormatting sqref="H351">
    <cfRule type="cellIs" dxfId="979" priority="263" operator="equal">
      <formula>"NO"</formula>
    </cfRule>
  </conditionalFormatting>
  <conditionalFormatting sqref="H352:H356">
    <cfRule type="cellIs" dxfId="978" priority="260" operator="equal">
      <formula>"SI"</formula>
    </cfRule>
  </conditionalFormatting>
  <conditionalFormatting sqref="H352:H356">
    <cfRule type="cellIs" dxfId="977" priority="261" operator="equal">
      <formula>"NO"</formula>
    </cfRule>
  </conditionalFormatting>
  <conditionalFormatting sqref="H352:H356">
    <cfRule type="cellIs" dxfId="976" priority="258" operator="equal">
      <formula>"SI"</formula>
    </cfRule>
  </conditionalFormatting>
  <conditionalFormatting sqref="H352:H356">
    <cfRule type="cellIs" dxfId="975" priority="259" operator="equal">
      <formula>"NO"</formula>
    </cfRule>
  </conditionalFormatting>
  <conditionalFormatting sqref="H357">
    <cfRule type="cellIs" dxfId="974" priority="256" operator="equal">
      <formula>"SI"</formula>
    </cfRule>
  </conditionalFormatting>
  <conditionalFormatting sqref="H357">
    <cfRule type="cellIs" dxfId="973" priority="257" operator="equal">
      <formula>"NO"</formula>
    </cfRule>
  </conditionalFormatting>
  <conditionalFormatting sqref="H357">
    <cfRule type="cellIs" dxfId="972" priority="254" operator="equal">
      <formula>"SI"</formula>
    </cfRule>
  </conditionalFormatting>
  <conditionalFormatting sqref="H357">
    <cfRule type="cellIs" dxfId="971" priority="255" operator="equal">
      <formula>"NO"</formula>
    </cfRule>
  </conditionalFormatting>
  <conditionalFormatting sqref="H358">
    <cfRule type="cellIs" dxfId="970" priority="252" operator="equal">
      <formula>"SI"</formula>
    </cfRule>
  </conditionalFormatting>
  <conditionalFormatting sqref="H358">
    <cfRule type="cellIs" dxfId="969" priority="253" operator="equal">
      <formula>"NO"</formula>
    </cfRule>
  </conditionalFormatting>
  <conditionalFormatting sqref="H358">
    <cfRule type="cellIs" dxfId="968" priority="250" operator="equal">
      <formula>"SI"</formula>
    </cfRule>
  </conditionalFormatting>
  <conditionalFormatting sqref="H358">
    <cfRule type="cellIs" dxfId="967" priority="251" operator="equal">
      <formula>"NO"</formula>
    </cfRule>
  </conditionalFormatting>
  <conditionalFormatting sqref="H359:H362">
    <cfRule type="cellIs" dxfId="966" priority="248" operator="equal">
      <formula>"SI"</formula>
    </cfRule>
  </conditionalFormatting>
  <conditionalFormatting sqref="H359:H362">
    <cfRule type="cellIs" dxfId="965" priority="249" operator="equal">
      <formula>"NO"</formula>
    </cfRule>
  </conditionalFormatting>
  <conditionalFormatting sqref="H359:H362">
    <cfRule type="cellIs" dxfId="964" priority="246" operator="equal">
      <formula>"SI"</formula>
    </cfRule>
  </conditionalFormatting>
  <conditionalFormatting sqref="H359:H362">
    <cfRule type="cellIs" dxfId="963" priority="247" operator="equal">
      <formula>"NO"</formula>
    </cfRule>
  </conditionalFormatting>
  <conditionalFormatting sqref="H363:H364">
    <cfRule type="cellIs" dxfId="962" priority="244" operator="equal">
      <formula>"SI"</formula>
    </cfRule>
  </conditionalFormatting>
  <conditionalFormatting sqref="H363:H364">
    <cfRule type="cellIs" dxfId="961" priority="245" operator="equal">
      <formula>"NO"</formula>
    </cfRule>
  </conditionalFormatting>
  <conditionalFormatting sqref="H363:H364">
    <cfRule type="cellIs" dxfId="960" priority="242" operator="equal">
      <formula>"SI"</formula>
    </cfRule>
  </conditionalFormatting>
  <conditionalFormatting sqref="H363:H364">
    <cfRule type="cellIs" dxfId="959" priority="243" operator="equal">
      <formula>"NO"</formula>
    </cfRule>
  </conditionalFormatting>
  <conditionalFormatting sqref="H333:H364">
    <cfRule type="cellIs" dxfId="958" priority="240" operator="equal">
      <formula>"SI"</formula>
    </cfRule>
    <cfRule type="cellIs" dxfId="957" priority="241" operator="equal">
      <formula>"NO"</formula>
    </cfRule>
  </conditionalFormatting>
  <conditionalFormatting sqref="H407:H445">
    <cfRule type="cellIs" dxfId="956" priority="112" operator="equal">
      <formula>"SI"</formula>
    </cfRule>
    <cfRule type="cellIs" dxfId="955" priority="113" operator="equal">
      <formula>"NO"</formula>
    </cfRule>
  </conditionalFormatting>
  <conditionalFormatting sqref="H366:H372 H375">
    <cfRule type="cellIs" dxfId="954" priority="234" operator="equal">
      <formula>"SI"</formula>
    </cfRule>
  </conditionalFormatting>
  <conditionalFormatting sqref="H366:H372 H375">
    <cfRule type="cellIs" dxfId="953" priority="235" operator="equal">
      <formula>"NO"</formula>
    </cfRule>
  </conditionalFormatting>
  <conditionalFormatting sqref="H367:H369">
    <cfRule type="cellIs" dxfId="952" priority="236" operator="equal">
      <formula>"SI"</formula>
    </cfRule>
  </conditionalFormatting>
  <conditionalFormatting sqref="H367:H369">
    <cfRule type="cellIs" dxfId="951" priority="237" operator="equal">
      <formula>"NO"</formula>
    </cfRule>
  </conditionalFormatting>
  <conditionalFormatting sqref="H370:H371">
    <cfRule type="cellIs" dxfId="950" priority="238" operator="equal">
      <formula>"SI"</formula>
    </cfRule>
  </conditionalFormatting>
  <conditionalFormatting sqref="H370:H371">
    <cfRule type="cellIs" dxfId="949" priority="239" operator="equal">
      <formula>"NO"</formula>
    </cfRule>
  </conditionalFormatting>
  <conditionalFormatting sqref="H366:H372 H375">
    <cfRule type="cellIs" dxfId="948" priority="232" operator="equal">
      <formula>"SI"</formula>
    </cfRule>
  </conditionalFormatting>
  <conditionalFormatting sqref="H366:H372 H375">
    <cfRule type="cellIs" dxfId="947" priority="233" operator="equal">
      <formula>"NO"</formula>
    </cfRule>
  </conditionalFormatting>
  <conditionalFormatting sqref="H373">
    <cfRule type="cellIs" dxfId="946" priority="230" operator="equal">
      <formula>"SI"</formula>
    </cfRule>
  </conditionalFormatting>
  <conditionalFormatting sqref="H373">
    <cfRule type="cellIs" dxfId="945" priority="231" operator="equal">
      <formula>"NO"</formula>
    </cfRule>
  </conditionalFormatting>
  <conditionalFormatting sqref="H373">
    <cfRule type="cellIs" dxfId="944" priority="228" operator="equal">
      <formula>"SI"</formula>
    </cfRule>
  </conditionalFormatting>
  <conditionalFormatting sqref="H373">
    <cfRule type="cellIs" dxfId="943" priority="229" operator="equal">
      <formula>"NO"</formula>
    </cfRule>
  </conditionalFormatting>
  <conditionalFormatting sqref="H374:H375">
    <cfRule type="cellIs" dxfId="942" priority="226" operator="equal">
      <formula>"SI"</formula>
    </cfRule>
  </conditionalFormatting>
  <conditionalFormatting sqref="H374:H375">
    <cfRule type="cellIs" dxfId="941" priority="227" operator="equal">
      <formula>"NO"</formula>
    </cfRule>
  </conditionalFormatting>
  <conditionalFormatting sqref="H374:H375">
    <cfRule type="cellIs" dxfId="940" priority="224" operator="equal">
      <formula>"SI"</formula>
    </cfRule>
  </conditionalFormatting>
  <conditionalFormatting sqref="H374:H375">
    <cfRule type="cellIs" dxfId="939" priority="225" operator="equal">
      <formula>"NO"</formula>
    </cfRule>
  </conditionalFormatting>
  <conditionalFormatting sqref="H376">
    <cfRule type="cellIs" dxfId="938" priority="222" operator="equal">
      <formula>"SI"</formula>
    </cfRule>
  </conditionalFormatting>
  <conditionalFormatting sqref="H376">
    <cfRule type="cellIs" dxfId="937" priority="223" operator="equal">
      <formula>"NO"</formula>
    </cfRule>
  </conditionalFormatting>
  <conditionalFormatting sqref="H376">
    <cfRule type="cellIs" dxfId="936" priority="220" operator="equal">
      <formula>"SI"</formula>
    </cfRule>
  </conditionalFormatting>
  <conditionalFormatting sqref="H376">
    <cfRule type="cellIs" dxfId="935" priority="221" operator="equal">
      <formula>"NO"</formula>
    </cfRule>
  </conditionalFormatting>
  <conditionalFormatting sqref="H376">
    <cfRule type="cellIs" dxfId="934" priority="218" operator="equal">
      <formula>"SI"</formula>
    </cfRule>
  </conditionalFormatting>
  <conditionalFormatting sqref="H376">
    <cfRule type="cellIs" dxfId="933" priority="219" operator="equal">
      <formula>"NO"</formula>
    </cfRule>
  </conditionalFormatting>
  <conditionalFormatting sqref="H376">
    <cfRule type="cellIs" dxfId="932" priority="216" operator="equal">
      <formula>"SI"</formula>
    </cfRule>
  </conditionalFormatting>
  <conditionalFormatting sqref="H376">
    <cfRule type="cellIs" dxfId="931" priority="217" operator="equal">
      <formula>"NO"</formula>
    </cfRule>
  </conditionalFormatting>
  <conditionalFormatting sqref="H377:H381">
    <cfRule type="cellIs" dxfId="930" priority="214" operator="equal">
      <formula>"SI"</formula>
    </cfRule>
  </conditionalFormatting>
  <conditionalFormatting sqref="H377:H381">
    <cfRule type="cellIs" dxfId="929" priority="215" operator="equal">
      <formula>"NO"</formula>
    </cfRule>
  </conditionalFormatting>
  <conditionalFormatting sqref="H377:H381">
    <cfRule type="cellIs" dxfId="928" priority="212" operator="equal">
      <formula>"SI"</formula>
    </cfRule>
  </conditionalFormatting>
  <conditionalFormatting sqref="H377:H381">
    <cfRule type="cellIs" dxfId="927" priority="213" operator="equal">
      <formula>"NO"</formula>
    </cfRule>
  </conditionalFormatting>
  <conditionalFormatting sqref="H377:H381">
    <cfRule type="cellIs" dxfId="926" priority="210" operator="equal">
      <formula>"SI"</formula>
    </cfRule>
  </conditionalFormatting>
  <conditionalFormatting sqref="H377:H381">
    <cfRule type="cellIs" dxfId="925" priority="211" operator="equal">
      <formula>"NO"</formula>
    </cfRule>
  </conditionalFormatting>
  <conditionalFormatting sqref="H377:H381">
    <cfRule type="cellIs" dxfId="924" priority="208" operator="equal">
      <formula>"SI"</formula>
    </cfRule>
  </conditionalFormatting>
  <conditionalFormatting sqref="H377:H381">
    <cfRule type="cellIs" dxfId="923" priority="209" operator="equal">
      <formula>"NO"</formula>
    </cfRule>
  </conditionalFormatting>
  <conditionalFormatting sqref="H382">
    <cfRule type="cellIs" dxfId="922" priority="206" operator="equal">
      <formula>"SI"</formula>
    </cfRule>
  </conditionalFormatting>
  <conditionalFormatting sqref="H382">
    <cfRule type="cellIs" dxfId="921" priority="207" operator="equal">
      <formula>"NO"</formula>
    </cfRule>
  </conditionalFormatting>
  <conditionalFormatting sqref="H382">
    <cfRule type="cellIs" dxfId="920" priority="204" operator="equal">
      <formula>"SI"</formula>
    </cfRule>
  </conditionalFormatting>
  <conditionalFormatting sqref="H382">
    <cfRule type="cellIs" dxfId="919" priority="205" operator="equal">
      <formula>"NO"</formula>
    </cfRule>
  </conditionalFormatting>
  <conditionalFormatting sqref="H382">
    <cfRule type="cellIs" dxfId="918" priority="202" operator="equal">
      <formula>"SI"</formula>
    </cfRule>
  </conditionalFormatting>
  <conditionalFormatting sqref="H382">
    <cfRule type="cellIs" dxfId="917" priority="203" operator="equal">
      <formula>"NO"</formula>
    </cfRule>
  </conditionalFormatting>
  <conditionalFormatting sqref="H382">
    <cfRule type="cellIs" dxfId="916" priority="200" operator="equal">
      <formula>"SI"</formula>
    </cfRule>
  </conditionalFormatting>
  <conditionalFormatting sqref="H382">
    <cfRule type="cellIs" dxfId="915" priority="201" operator="equal">
      <formula>"NO"</formula>
    </cfRule>
  </conditionalFormatting>
  <conditionalFormatting sqref="H383:H385">
    <cfRule type="cellIs" dxfId="914" priority="198" operator="equal">
      <formula>"SI"</formula>
    </cfRule>
  </conditionalFormatting>
  <conditionalFormatting sqref="H383:H385">
    <cfRule type="cellIs" dxfId="913" priority="199" operator="equal">
      <formula>"NO"</formula>
    </cfRule>
  </conditionalFormatting>
  <conditionalFormatting sqref="H383:H385">
    <cfRule type="cellIs" dxfId="912" priority="196" operator="equal">
      <formula>"SI"</formula>
    </cfRule>
  </conditionalFormatting>
  <conditionalFormatting sqref="H383:H385">
    <cfRule type="cellIs" dxfId="911" priority="197" operator="equal">
      <formula>"NO"</formula>
    </cfRule>
  </conditionalFormatting>
  <conditionalFormatting sqref="H383:H385">
    <cfRule type="cellIs" dxfId="910" priority="194" operator="equal">
      <formula>"SI"</formula>
    </cfRule>
  </conditionalFormatting>
  <conditionalFormatting sqref="H383:H385">
    <cfRule type="cellIs" dxfId="909" priority="195" operator="equal">
      <formula>"NO"</formula>
    </cfRule>
  </conditionalFormatting>
  <conditionalFormatting sqref="H383:H385">
    <cfRule type="cellIs" dxfId="908" priority="192" operator="equal">
      <formula>"SI"</formula>
    </cfRule>
  </conditionalFormatting>
  <conditionalFormatting sqref="H383:H385">
    <cfRule type="cellIs" dxfId="907" priority="193" operator="equal">
      <formula>"NO"</formula>
    </cfRule>
  </conditionalFormatting>
  <conditionalFormatting sqref="H386:H390">
    <cfRule type="cellIs" dxfId="906" priority="190" operator="equal">
      <formula>"SI"</formula>
    </cfRule>
  </conditionalFormatting>
  <conditionalFormatting sqref="H386:H390">
    <cfRule type="cellIs" dxfId="905" priority="191" operator="equal">
      <formula>"NO"</formula>
    </cfRule>
  </conditionalFormatting>
  <conditionalFormatting sqref="H386:H390">
    <cfRule type="cellIs" dxfId="904" priority="188" operator="equal">
      <formula>"SI"</formula>
    </cfRule>
  </conditionalFormatting>
  <conditionalFormatting sqref="H386:H390">
    <cfRule type="cellIs" dxfId="903" priority="189" operator="equal">
      <formula>"NO"</formula>
    </cfRule>
  </conditionalFormatting>
  <conditionalFormatting sqref="H386:H390">
    <cfRule type="cellIs" dxfId="902" priority="186" operator="equal">
      <formula>"SI"</formula>
    </cfRule>
  </conditionalFormatting>
  <conditionalFormatting sqref="H386:H390">
    <cfRule type="cellIs" dxfId="901" priority="187" operator="equal">
      <formula>"NO"</formula>
    </cfRule>
  </conditionalFormatting>
  <conditionalFormatting sqref="H386:H390">
    <cfRule type="cellIs" dxfId="900" priority="184" operator="equal">
      <formula>"SI"</formula>
    </cfRule>
  </conditionalFormatting>
  <conditionalFormatting sqref="H386:H390">
    <cfRule type="cellIs" dxfId="899" priority="185" operator="equal">
      <formula>"NO"</formula>
    </cfRule>
  </conditionalFormatting>
  <conditionalFormatting sqref="H391:H406">
    <cfRule type="cellIs" dxfId="898" priority="182" operator="equal">
      <formula>"SI"</formula>
    </cfRule>
  </conditionalFormatting>
  <conditionalFormatting sqref="H391:H406">
    <cfRule type="cellIs" dxfId="897" priority="183" operator="equal">
      <formula>"NO"</formula>
    </cfRule>
  </conditionalFormatting>
  <conditionalFormatting sqref="H391:H406">
    <cfRule type="cellIs" dxfId="896" priority="180" operator="equal">
      <formula>"SI"</formula>
    </cfRule>
  </conditionalFormatting>
  <conditionalFormatting sqref="H391:H406">
    <cfRule type="cellIs" dxfId="895" priority="181" operator="equal">
      <formula>"NO"</formula>
    </cfRule>
  </conditionalFormatting>
  <conditionalFormatting sqref="H391:H406">
    <cfRule type="cellIs" dxfId="894" priority="178" operator="equal">
      <formula>"SI"</formula>
    </cfRule>
  </conditionalFormatting>
  <conditionalFormatting sqref="H391:H406">
    <cfRule type="cellIs" dxfId="893" priority="179" operator="equal">
      <formula>"NO"</formula>
    </cfRule>
  </conditionalFormatting>
  <conditionalFormatting sqref="H391:H406">
    <cfRule type="cellIs" dxfId="892" priority="176" operator="equal">
      <formula>"SI"</formula>
    </cfRule>
  </conditionalFormatting>
  <conditionalFormatting sqref="H391:H406">
    <cfRule type="cellIs" dxfId="891" priority="177" operator="equal">
      <formula>"NO"</formula>
    </cfRule>
  </conditionalFormatting>
  <conditionalFormatting sqref="H366:H406">
    <cfRule type="cellIs" dxfId="890" priority="174" operator="equal">
      <formula>"SI"</formula>
    </cfRule>
    <cfRule type="cellIs" dxfId="889" priority="175" operator="equal">
      <formula>"NO"</formula>
    </cfRule>
  </conditionalFormatting>
  <conditionalFormatting sqref="H408:H411">
    <cfRule type="cellIs" dxfId="888" priority="141" operator="equal">
      <formula>"SI"</formula>
    </cfRule>
  </conditionalFormatting>
  <conditionalFormatting sqref="H408:H411">
    <cfRule type="cellIs" dxfId="887" priority="142" operator="equal">
      <formula>$H$2</formula>
    </cfRule>
  </conditionalFormatting>
  <conditionalFormatting sqref="H408:H411">
    <cfRule type="cellIs" dxfId="886" priority="143" operator="equal">
      <formula>$H$2</formula>
    </cfRule>
  </conditionalFormatting>
  <conditionalFormatting sqref="H412">
    <cfRule type="cellIs" dxfId="885" priority="144" operator="equal">
      <formula>"SI"</formula>
    </cfRule>
  </conditionalFormatting>
  <conditionalFormatting sqref="H412">
    <cfRule type="cellIs" dxfId="884" priority="145" operator="equal">
      <formula>$H$2</formula>
    </cfRule>
  </conditionalFormatting>
  <conditionalFormatting sqref="H412">
    <cfRule type="cellIs" dxfId="883" priority="146" operator="equal">
      <formula>$H$2</formula>
    </cfRule>
  </conditionalFormatting>
  <conditionalFormatting sqref="H413">
    <cfRule type="cellIs" dxfId="882" priority="147" operator="equal">
      <formula>"SI"</formula>
    </cfRule>
  </conditionalFormatting>
  <conditionalFormatting sqref="H413">
    <cfRule type="cellIs" dxfId="881" priority="148" operator="equal">
      <formula>$H$2</formula>
    </cfRule>
  </conditionalFormatting>
  <conditionalFormatting sqref="H413">
    <cfRule type="cellIs" dxfId="880" priority="149" operator="equal">
      <formula>$H$2</formula>
    </cfRule>
  </conditionalFormatting>
  <conditionalFormatting sqref="H414:H416">
    <cfRule type="cellIs" dxfId="879" priority="150" operator="equal">
      <formula>"SI"</formula>
    </cfRule>
  </conditionalFormatting>
  <conditionalFormatting sqref="H414:H416">
    <cfRule type="cellIs" dxfId="878" priority="151" operator="equal">
      <formula>$H$2</formula>
    </cfRule>
  </conditionalFormatting>
  <conditionalFormatting sqref="H414:H416">
    <cfRule type="cellIs" dxfId="877" priority="152" operator="equal">
      <formula>$H$2</formula>
    </cfRule>
  </conditionalFormatting>
  <conditionalFormatting sqref="H417">
    <cfRule type="cellIs" dxfId="876" priority="153" operator="equal">
      <formula>"SI"</formula>
    </cfRule>
  </conditionalFormatting>
  <conditionalFormatting sqref="H417">
    <cfRule type="cellIs" dxfId="875" priority="154" operator="equal">
      <formula>$H$2</formula>
    </cfRule>
  </conditionalFormatting>
  <conditionalFormatting sqref="H417">
    <cfRule type="cellIs" dxfId="874" priority="155" operator="equal">
      <formula>$H$2</formula>
    </cfRule>
  </conditionalFormatting>
  <conditionalFormatting sqref="H418">
    <cfRule type="cellIs" dxfId="873" priority="156" operator="equal">
      <formula>"SI"</formula>
    </cfRule>
  </conditionalFormatting>
  <conditionalFormatting sqref="H418">
    <cfRule type="cellIs" dxfId="872" priority="157" operator="equal">
      <formula>$H$2</formula>
    </cfRule>
  </conditionalFormatting>
  <conditionalFormatting sqref="H418">
    <cfRule type="cellIs" dxfId="871" priority="158" operator="equal">
      <formula>$H$2</formula>
    </cfRule>
  </conditionalFormatting>
  <conditionalFormatting sqref="H419">
    <cfRule type="cellIs" dxfId="870" priority="159" operator="equal">
      <formula>"SI"</formula>
    </cfRule>
  </conditionalFormatting>
  <conditionalFormatting sqref="H419">
    <cfRule type="cellIs" dxfId="869" priority="160" operator="equal">
      <formula>$H$2</formula>
    </cfRule>
  </conditionalFormatting>
  <conditionalFormatting sqref="H419">
    <cfRule type="cellIs" dxfId="868" priority="161" operator="equal">
      <formula>$H$2</formula>
    </cfRule>
  </conditionalFormatting>
  <conditionalFormatting sqref="H420">
    <cfRule type="cellIs" dxfId="867" priority="162" operator="equal">
      <formula>"SI"</formula>
    </cfRule>
  </conditionalFormatting>
  <conditionalFormatting sqref="H420">
    <cfRule type="cellIs" dxfId="866" priority="163" operator="equal">
      <formula>$H$2</formula>
    </cfRule>
  </conditionalFormatting>
  <conditionalFormatting sqref="H420">
    <cfRule type="cellIs" dxfId="865" priority="164" operator="equal">
      <formula>$H$2</formula>
    </cfRule>
  </conditionalFormatting>
  <conditionalFormatting sqref="H421">
    <cfRule type="cellIs" dxfId="864" priority="165" operator="equal">
      <formula>"SI"</formula>
    </cfRule>
  </conditionalFormatting>
  <conditionalFormatting sqref="H421">
    <cfRule type="cellIs" dxfId="863" priority="166" operator="equal">
      <formula>$H$2</formula>
    </cfRule>
  </conditionalFormatting>
  <conditionalFormatting sqref="H421">
    <cfRule type="cellIs" dxfId="862" priority="167" operator="equal">
      <formula>$H$2</formula>
    </cfRule>
  </conditionalFormatting>
  <conditionalFormatting sqref="H422">
    <cfRule type="cellIs" dxfId="861" priority="168" operator="equal">
      <formula>"SI"</formula>
    </cfRule>
  </conditionalFormatting>
  <conditionalFormatting sqref="H422">
    <cfRule type="cellIs" dxfId="860" priority="169" operator="equal">
      <formula>$H$2</formula>
    </cfRule>
  </conditionalFormatting>
  <conditionalFormatting sqref="H422">
    <cfRule type="cellIs" dxfId="859" priority="170" operator="equal">
      <formula>$H$2</formula>
    </cfRule>
  </conditionalFormatting>
  <conditionalFormatting sqref="H423:H427">
    <cfRule type="cellIs" dxfId="858" priority="171" operator="equal">
      <formula>"SI"</formula>
    </cfRule>
  </conditionalFormatting>
  <conditionalFormatting sqref="H423:H427">
    <cfRule type="cellIs" dxfId="857" priority="172" operator="equal">
      <formula>$H$2</formula>
    </cfRule>
  </conditionalFormatting>
  <conditionalFormatting sqref="H423:H427">
    <cfRule type="cellIs" dxfId="856" priority="173" operator="equal">
      <formula>$H$2</formula>
    </cfRule>
  </conditionalFormatting>
  <conditionalFormatting sqref="H428:H430">
    <cfRule type="cellIs" dxfId="855" priority="138" operator="equal">
      <formula>"SI"</formula>
    </cfRule>
  </conditionalFormatting>
  <conditionalFormatting sqref="H428:H430">
    <cfRule type="cellIs" dxfId="854" priority="139" operator="equal">
      <formula>$H$2</formula>
    </cfRule>
  </conditionalFormatting>
  <conditionalFormatting sqref="H428:H430">
    <cfRule type="cellIs" dxfId="853" priority="140" operator="equal">
      <formula>$H$2</formula>
    </cfRule>
  </conditionalFormatting>
  <conditionalFormatting sqref="H431:H432">
    <cfRule type="cellIs" dxfId="852" priority="135" operator="equal">
      <formula>"SI"</formula>
    </cfRule>
  </conditionalFormatting>
  <conditionalFormatting sqref="H431:H432">
    <cfRule type="cellIs" dxfId="851" priority="136" operator="equal">
      <formula>$H$2</formula>
    </cfRule>
  </conditionalFormatting>
  <conditionalFormatting sqref="H431:H432">
    <cfRule type="cellIs" dxfId="850" priority="137" operator="equal">
      <formula>$H$2</formula>
    </cfRule>
  </conditionalFormatting>
  <conditionalFormatting sqref="H433:H436">
    <cfRule type="cellIs" dxfId="849" priority="132" operator="equal">
      <formula>"SI"</formula>
    </cfRule>
  </conditionalFormatting>
  <conditionalFormatting sqref="H433:H436">
    <cfRule type="cellIs" dxfId="848" priority="133" operator="equal">
      <formula>$H$2</formula>
    </cfRule>
  </conditionalFormatting>
  <conditionalFormatting sqref="H433:H436">
    <cfRule type="cellIs" dxfId="847" priority="134" operator="equal">
      <formula>$H$2</formula>
    </cfRule>
  </conditionalFormatting>
  <conditionalFormatting sqref="H437">
    <cfRule type="cellIs" dxfId="846" priority="129" operator="equal">
      <formula>"SI"</formula>
    </cfRule>
  </conditionalFormatting>
  <conditionalFormatting sqref="H437">
    <cfRule type="cellIs" dxfId="845" priority="130" operator="equal">
      <formula>$H$2</formula>
    </cfRule>
  </conditionalFormatting>
  <conditionalFormatting sqref="H437">
    <cfRule type="cellIs" dxfId="844" priority="131" operator="equal">
      <formula>$H$2</formula>
    </cfRule>
  </conditionalFormatting>
  <conditionalFormatting sqref="H438">
    <cfRule type="cellIs" dxfId="843" priority="126" operator="equal">
      <formula>"SI"</formula>
    </cfRule>
  </conditionalFormatting>
  <conditionalFormatting sqref="H438">
    <cfRule type="cellIs" dxfId="842" priority="127" operator="equal">
      <formula>$H$2</formula>
    </cfRule>
  </conditionalFormatting>
  <conditionalFormatting sqref="H438">
    <cfRule type="cellIs" dxfId="841" priority="128" operator="equal">
      <formula>$H$2</formula>
    </cfRule>
  </conditionalFormatting>
  <conditionalFormatting sqref="H439">
    <cfRule type="cellIs" dxfId="840" priority="123" operator="equal">
      <formula>"SI"</formula>
    </cfRule>
  </conditionalFormatting>
  <conditionalFormatting sqref="H439">
    <cfRule type="cellIs" dxfId="839" priority="124" operator="equal">
      <formula>$H$2</formula>
    </cfRule>
  </conditionalFormatting>
  <conditionalFormatting sqref="H439">
    <cfRule type="cellIs" dxfId="838" priority="125" operator="equal">
      <formula>$H$2</formula>
    </cfRule>
  </conditionalFormatting>
  <conditionalFormatting sqref="H440">
    <cfRule type="cellIs" dxfId="837" priority="120" operator="equal">
      <formula>"SI"</formula>
    </cfRule>
  </conditionalFormatting>
  <conditionalFormatting sqref="H440">
    <cfRule type="cellIs" dxfId="836" priority="121" operator="equal">
      <formula>$H$2</formula>
    </cfRule>
  </conditionalFormatting>
  <conditionalFormatting sqref="H440">
    <cfRule type="cellIs" dxfId="835" priority="122" operator="equal">
      <formula>$H$2</formula>
    </cfRule>
  </conditionalFormatting>
  <conditionalFormatting sqref="H441:H444">
    <cfRule type="cellIs" dxfId="834" priority="117" operator="equal">
      <formula>"SI"</formula>
    </cfRule>
  </conditionalFormatting>
  <conditionalFormatting sqref="H441:H444">
    <cfRule type="cellIs" dxfId="833" priority="118" operator="equal">
      <formula>$H$2</formula>
    </cfRule>
  </conditionalFormatting>
  <conditionalFormatting sqref="H441:H444">
    <cfRule type="cellIs" dxfId="832" priority="119" operator="equal">
      <formula>$H$2</formula>
    </cfRule>
  </conditionalFormatting>
  <conditionalFormatting sqref="H445">
    <cfRule type="cellIs" dxfId="831" priority="114" operator="equal">
      <formula>"SI"</formula>
    </cfRule>
  </conditionalFormatting>
  <conditionalFormatting sqref="H445">
    <cfRule type="cellIs" dxfId="830" priority="115" operator="equal">
      <formula>$H$2</formula>
    </cfRule>
  </conditionalFormatting>
  <conditionalFormatting sqref="H445">
    <cfRule type="cellIs" dxfId="829" priority="116" operator="equal">
      <formula>$H$2</formula>
    </cfRule>
  </conditionalFormatting>
  <conditionalFormatting sqref="H338">
    <cfRule type="cellIs" dxfId="828" priority="110" operator="equal">
      <formula>"SI"</formula>
    </cfRule>
    <cfRule type="cellIs" dxfId="827" priority="111" operator="equal">
      <formula>"NO"</formula>
    </cfRule>
  </conditionalFormatting>
  <conditionalFormatting sqref="H366:H406">
    <cfRule type="cellIs" dxfId="826" priority="108" operator="equal">
      <formula>"SI"</formula>
    </cfRule>
  </conditionalFormatting>
  <conditionalFormatting sqref="H366:H406">
    <cfRule type="cellIs" dxfId="825" priority="109" operator="equal">
      <formula>"NO"</formula>
    </cfRule>
  </conditionalFormatting>
  <conditionalFormatting sqref="H366:H406">
    <cfRule type="cellIs" dxfId="824" priority="106" operator="equal">
      <formula>"SI"</formula>
    </cfRule>
  </conditionalFormatting>
  <conditionalFormatting sqref="H366:H406">
    <cfRule type="cellIs" dxfId="823" priority="107" operator="equal">
      <formula>"NO"</formula>
    </cfRule>
  </conditionalFormatting>
  <conditionalFormatting sqref="H366:H406">
    <cfRule type="cellIs" dxfId="822" priority="104" operator="equal">
      <formula>"SI"</formula>
    </cfRule>
    <cfRule type="cellIs" dxfId="821" priority="105" operator="equal">
      <formula>"NO"</formula>
    </cfRule>
  </conditionalFormatting>
  <conditionalFormatting sqref="H245:H260">
    <cfRule type="cellIs" dxfId="820" priority="13" operator="equal">
      <formula>"SI"</formula>
    </cfRule>
  </conditionalFormatting>
  <conditionalFormatting sqref="H244:H260">
    <cfRule type="cellIs" dxfId="819" priority="16" operator="equal">
      <formula>"SI"</formula>
    </cfRule>
  </conditionalFormatting>
  <conditionalFormatting sqref="H261:H263">
    <cfRule type="cellIs" dxfId="818" priority="19" operator="equal">
      <formula>"SI"</formula>
    </cfRule>
  </conditionalFormatting>
  <conditionalFormatting sqref="H264:H278">
    <cfRule type="cellIs" dxfId="817" priority="22" operator="equal">
      <formula>"SI"</formula>
    </cfRule>
  </conditionalFormatting>
  <conditionalFormatting sqref="H244">
    <cfRule type="cellIs" dxfId="816" priority="14" operator="equal">
      <formula>"SI"</formula>
    </cfRule>
  </conditionalFormatting>
  <conditionalFormatting sqref="H244:H260">
    <cfRule type="cellIs" dxfId="815" priority="15" operator="equal">
      <formula>"NO"</formula>
    </cfRule>
  </conditionalFormatting>
  <conditionalFormatting sqref="H261:H263">
    <cfRule type="cellIs" dxfId="814" priority="17" operator="equal">
      <formula>"SI"</formula>
    </cfRule>
  </conditionalFormatting>
  <conditionalFormatting sqref="H261:H263">
    <cfRule type="cellIs" dxfId="813" priority="18" operator="equal">
      <formula>"NO"</formula>
    </cfRule>
  </conditionalFormatting>
  <conditionalFormatting sqref="H264:H278">
    <cfRule type="cellIs" dxfId="812" priority="20" operator="equal">
      <formula>"SI"</formula>
    </cfRule>
  </conditionalFormatting>
  <conditionalFormatting sqref="H264:H278">
    <cfRule type="cellIs" dxfId="811" priority="21" operator="equal">
      <formula>"NO"</formula>
    </cfRule>
  </conditionalFormatting>
  <conditionalFormatting sqref="H279:H285">
    <cfRule type="cellIs" dxfId="810" priority="23" operator="equal">
      <formula>"SI"</formula>
    </cfRule>
  </conditionalFormatting>
  <conditionalFormatting sqref="H279:H285">
    <cfRule type="cellIs" dxfId="809" priority="24" operator="equal">
      <formula>"NO"</formula>
    </cfRule>
  </conditionalFormatting>
  <conditionalFormatting sqref="H279:H285">
    <cfRule type="cellIs" dxfId="808" priority="25" operator="equal">
      <formula>"SI"</formula>
    </cfRule>
  </conditionalFormatting>
  <conditionalFormatting sqref="H286:H287">
    <cfRule type="cellIs" dxfId="807" priority="26" operator="equal">
      <formula>"SI"</formula>
    </cfRule>
  </conditionalFormatting>
  <conditionalFormatting sqref="H286:H287">
    <cfRule type="cellIs" dxfId="806" priority="27" operator="equal">
      <formula>"NO"</formula>
    </cfRule>
  </conditionalFormatting>
  <conditionalFormatting sqref="H286:H287">
    <cfRule type="cellIs" dxfId="805" priority="28" operator="equal">
      <formula>"SI"</formula>
    </cfRule>
  </conditionalFormatting>
  <conditionalFormatting sqref="H288">
    <cfRule type="cellIs" dxfId="804" priority="29" operator="equal">
      <formula>"SI"</formula>
    </cfRule>
  </conditionalFormatting>
  <conditionalFormatting sqref="H288">
    <cfRule type="cellIs" dxfId="803" priority="30" operator="equal">
      <formula>"NO"</formula>
    </cfRule>
  </conditionalFormatting>
  <conditionalFormatting sqref="H288">
    <cfRule type="cellIs" dxfId="802" priority="31" operator="equal">
      <formula>"SI"</formula>
    </cfRule>
  </conditionalFormatting>
  <conditionalFormatting sqref="H289">
    <cfRule type="cellIs" dxfId="801" priority="32" operator="equal">
      <formula>"SI"</formula>
    </cfRule>
  </conditionalFormatting>
  <conditionalFormatting sqref="H289">
    <cfRule type="cellIs" dxfId="800" priority="33" operator="equal">
      <formula>"NO"</formula>
    </cfRule>
  </conditionalFormatting>
  <conditionalFormatting sqref="H289">
    <cfRule type="cellIs" dxfId="799" priority="34" operator="equal">
      <formula>"SI"</formula>
    </cfRule>
  </conditionalFormatting>
  <conditionalFormatting sqref="H290">
    <cfRule type="cellIs" dxfId="798" priority="35" operator="equal">
      <formula>"SI"</formula>
    </cfRule>
  </conditionalFormatting>
  <conditionalFormatting sqref="H290">
    <cfRule type="cellIs" dxfId="797" priority="36" operator="equal">
      <formula>"NO"</formula>
    </cfRule>
  </conditionalFormatting>
  <conditionalFormatting sqref="H290">
    <cfRule type="cellIs" dxfId="796" priority="37" operator="equal">
      <formula>"SI"</formula>
    </cfRule>
  </conditionalFormatting>
  <conditionalFormatting sqref="H291">
    <cfRule type="cellIs" dxfId="795" priority="38" operator="equal">
      <formula>"SI"</formula>
    </cfRule>
  </conditionalFormatting>
  <conditionalFormatting sqref="H291">
    <cfRule type="cellIs" dxfId="794" priority="39" operator="equal">
      <formula>"NO"</formula>
    </cfRule>
  </conditionalFormatting>
  <conditionalFormatting sqref="H291">
    <cfRule type="cellIs" dxfId="793" priority="40" operator="equal">
      <formula>"SI"</formula>
    </cfRule>
  </conditionalFormatting>
  <conditionalFormatting sqref="H292">
    <cfRule type="cellIs" dxfId="792" priority="41" operator="equal">
      <formula>"SI"</formula>
    </cfRule>
  </conditionalFormatting>
  <conditionalFormatting sqref="H292">
    <cfRule type="cellIs" dxfId="791" priority="42" operator="equal">
      <formula>"NO"</formula>
    </cfRule>
  </conditionalFormatting>
  <conditionalFormatting sqref="H292">
    <cfRule type="cellIs" dxfId="790" priority="43" operator="equal">
      <formula>"SI"</formula>
    </cfRule>
  </conditionalFormatting>
  <conditionalFormatting sqref="H293">
    <cfRule type="cellIs" dxfId="789" priority="44" operator="equal">
      <formula>"SI"</formula>
    </cfRule>
  </conditionalFormatting>
  <conditionalFormatting sqref="H293">
    <cfRule type="cellIs" dxfId="788" priority="45" operator="equal">
      <formula>"NO"</formula>
    </cfRule>
  </conditionalFormatting>
  <conditionalFormatting sqref="H293">
    <cfRule type="cellIs" dxfId="787" priority="46" operator="equal">
      <formula>"SI"</formula>
    </cfRule>
  </conditionalFormatting>
  <conditionalFormatting sqref="H294:H296">
    <cfRule type="cellIs" dxfId="786" priority="47" operator="equal">
      <formula>"SI"</formula>
    </cfRule>
  </conditionalFormatting>
  <conditionalFormatting sqref="H294:H296">
    <cfRule type="cellIs" dxfId="785" priority="48" operator="equal">
      <formula>"NO"</formula>
    </cfRule>
  </conditionalFormatting>
  <conditionalFormatting sqref="H294:H296">
    <cfRule type="cellIs" dxfId="784" priority="49" operator="equal">
      <formula>"SI"</formula>
    </cfRule>
  </conditionalFormatting>
  <conditionalFormatting sqref="H297">
    <cfRule type="cellIs" dxfId="783" priority="50" operator="equal">
      <formula>"SI"</formula>
    </cfRule>
  </conditionalFormatting>
  <conditionalFormatting sqref="H297">
    <cfRule type="cellIs" dxfId="782" priority="51" operator="equal">
      <formula>"NO"</formula>
    </cfRule>
  </conditionalFormatting>
  <conditionalFormatting sqref="H297">
    <cfRule type="cellIs" dxfId="781" priority="52" operator="equal">
      <formula>"SI"</formula>
    </cfRule>
  </conditionalFormatting>
  <conditionalFormatting sqref="H298">
    <cfRule type="cellIs" dxfId="780" priority="53" operator="equal">
      <formula>"SI"</formula>
    </cfRule>
  </conditionalFormatting>
  <conditionalFormatting sqref="H298">
    <cfRule type="cellIs" dxfId="779" priority="54" operator="equal">
      <formula>"NO"</formula>
    </cfRule>
  </conditionalFormatting>
  <conditionalFormatting sqref="H298">
    <cfRule type="cellIs" dxfId="778" priority="55" operator="equal">
      <formula>"SI"</formula>
    </cfRule>
  </conditionalFormatting>
  <conditionalFormatting sqref="H299:H303">
    <cfRule type="cellIs" dxfId="777" priority="56" operator="equal">
      <formula>"SI"</formula>
    </cfRule>
  </conditionalFormatting>
  <conditionalFormatting sqref="H299:H303">
    <cfRule type="cellIs" dxfId="776" priority="57" operator="equal">
      <formula>"NO"</formula>
    </cfRule>
  </conditionalFormatting>
  <conditionalFormatting sqref="H299:H303">
    <cfRule type="cellIs" dxfId="775" priority="58" operator="equal">
      <formula>"SI"</formula>
    </cfRule>
  </conditionalFormatting>
  <conditionalFormatting sqref="H304">
    <cfRule type="cellIs" dxfId="774" priority="59" operator="equal">
      <formula>"SI"</formula>
    </cfRule>
  </conditionalFormatting>
  <conditionalFormatting sqref="H304">
    <cfRule type="cellIs" dxfId="773" priority="60" operator="equal">
      <formula>"NO"</formula>
    </cfRule>
  </conditionalFormatting>
  <conditionalFormatting sqref="H304">
    <cfRule type="cellIs" dxfId="772" priority="61" operator="equal">
      <formula>"SI"</formula>
    </cfRule>
  </conditionalFormatting>
  <conditionalFormatting sqref="H305">
    <cfRule type="cellIs" dxfId="771" priority="62" operator="equal">
      <formula>"SI"</formula>
    </cfRule>
  </conditionalFormatting>
  <conditionalFormatting sqref="H305">
    <cfRule type="cellIs" dxfId="770" priority="63" operator="equal">
      <formula>"NO"</formula>
    </cfRule>
  </conditionalFormatting>
  <conditionalFormatting sqref="H305">
    <cfRule type="cellIs" dxfId="769" priority="64" operator="equal">
      <formula>"SI"</formula>
    </cfRule>
  </conditionalFormatting>
  <conditionalFormatting sqref="H306:H310">
    <cfRule type="cellIs" dxfId="768" priority="65" operator="equal">
      <formula>"SI"</formula>
    </cfRule>
  </conditionalFormatting>
  <conditionalFormatting sqref="H306:H310">
    <cfRule type="cellIs" dxfId="767" priority="66" operator="equal">
      <formula>"NO"</formula>
    </cfRule>
  </conditionalFormatting>
  <conditionalFormatting sqref="H306:H310">
    <cfRule type="cellIs" dxfId="766" priority="67" operator="equal">
      <formula>"SI"</formula>
    </cfRule>
  </conditionalFormatting>
  <conditionalFormatting sqref="H311">
    <cfRule type="cellIs" dxfId="765" priority="68" operator="equal">
      <formula>"SI"</formula>
    </cfRule>
  </conditionalFormatting>
  <conditionalFormatting sqref="H311">
    <cfRule type="cellIs" dxfId="764" priority="69" operator="equal">
      <formula>"NO"</formula>
    </cfRule>
  </conditionalFormatting>
  <conditionalFormatting sqref="H311">
    <cfRule type="cellIs" dxfId="763" priority="70" operator="equal">
      <formula>"SI"</formula>
    </cfRule>
  </conditionalFormatting>
  <conditionalFormatting sqref="H312">
    <cfRule type="cellIs" dxfId="762" priority="71" operator="equal">
      <formula>"SI"</formula>
    </cfRule>
  </conditionalFormatting>
  <conditionalFormatting sqref="H312">
    <cfRule type="cellIs" dxfId="761" priority="72" operator="equal">
      <formula>"NO"</formula>
    </cfRule>
  </conditionalFormatting>
  <conditionalFormatting sqref="H312">
    <cfRule type="cellIs" dxfId="760" priority="73" operator="equal">
      <formula>"SI"</formula>
    </cfRule>
  </conditionalFormatting>
  <conditionalFormatting sqref="H313">
    <cfRule type="cellIs" dxfId="759" priority="74" operator="equal">
      <formula>"SI"</formula>
    </cfRule>
  </conditionalFormatting>
  <conditionalFormatting sqref="H313">
    <cfRule type="cellIs" dxfId="758" priority="75" operator="equal">
      <formula>"NO"</formula>
    </cfRule>
  </conditionalFormatting>
  <conditionalFormatting sqref="H313">
    <cfRule type="cellIs" dxfId="757" priority="76" operator="equal">
      <formula>"SI"</formula>
    </cfRule>
  </conditionalFormatting>
  <conditionalFormatting sqref="H314">
    <cfRule type="cellIs" dxfId="756" priority="77" operator="equal">
      <formula>"SI"</formula>
    </cfRule>
  </conditionalFormatting>
  <conditionalFormatting sqref="H314">
    <cfRule type="cellIs" dxfId="755" priority="78" operator="equal">
      <formula>"NO"</formula>
    </cfRule>
  </conditionalFormatting>
  <conditionalFormatting sqref="H314">
    <cfRule type="cellIs" dxfId="754" priority="79" operator="equal">
      <formula>"SI"</formula>
    </cfRule>
  </conditionalFormatting>
  <conditionalFormatting sqref="H315:H316 H325">
    <cfRule type="cellIs" dxfId="753" priority="80" operator="equal">
      <formula>"SI"</formula>
    </cfRule>
  </conditionalFormatting>
  <conditionalFormatting sqref="H315:H316 H325">
    <cfRule type="cellIs" dxfId="752" priority="81" operator="equal">
      <formula>"NO"</formula>
    </cfRule>
  </conditionalFormatting>
  <conditionalFormatting sqref="H315:H316 H325">
    <cfRule type="cellIs" dxfId="751" priority="82" operator="equal">
      <formula>"SI"</formula>
    </cfRule>
  </conditionalFormatting>
  <conditionalFormatting sqref="H317:H321">
    <cfRule type="cellIs" dxfId="750" priority="83" operator="equal">
      <formula>"SI"</formula>
    </cfRule>
  </conditionalFormatting>
  <conditionalFormatting sqref="H317:H321">
    <cfRule type="cellIs" dxfId="749" priority="84" operator="equal">
      <formula>"NO"</formula>
    </cfRule>
  </conditionalFormatting>
  <conditionalFormatting sqref="H317:H321">
    <cfRule type="cellIs" dxfId="748" priority="85" operator="equal">
      <formula>"SI"</formula>
    </cfRule>
  </conditionalFormatting>
  <conditionalFormatting sqref="H322:H332">
    <cfRule type="cellIs" dxfId="747" priority="86" operator="equal">
      <formula>"SI"</formula>
    </cfRule>
  </conditionalFormatting>
  <conditionalFormatting sqref="H322:H332">
    <cfRule type="cellIs" dxfId="746" priority="87" operator="equal">
      <formula>"NO"</formula>
    </cfRule>
  </conditionalFormatting>
  <conditionalFormatting sqref="H322:H332">
    <cfRule type="cellIs" dxfId="745" priority="88" operator="equal">
      <formula>"SI"</formula>
    </cfRule>
  </conditionalFormatting>
  <conditionalFormatting sqref="H365:H406">
    <cfRule type="cellIs" dxfId="744" priority="11" operator="equal">
      <formula>"SI"</formula>
    </cfRule>
  </conditionalFormatting>
  <conditionalFormatting sqref="H365:H406">
    <cfRule type="cellIs" dxfId="743" priority="12" operator="equal">
      <formula>"NO"</formula>
    </cfRule>
  </conditionalFormatting>
  <conditionalFormatting sqref="H365:H406">
    <cfRule type="cellIs" dxfId="742" priority="9" operator="equal">
      <formula>"SI"</formula>
    </cfRule>
  </conditionalFormatting>
  <conditionalFormatting sqref="H365:H406">
    <cfRule type="cellIs" dxfId="741" priority="10" operator="equal">
      <formula>"NO"</formula>
    </cfRule>
  </conditionalFormatting>
  <conditionalFormatting sqref="H365:H406">
    <cfRule type="cellIs" dxfId="740" priority="7" operator="equal">
      <formula>"SI"</formula>
    </cfRule>
    <cfRule type="cellIs" dxfId="739" priority="8" operator="equal">
      <formula>"NO"</formula>
    </cfRule>
  </conditionalFormatting>
  <conditionalFormatting sqref="H365:H406">
    <cfRule type="cellIs" dxfId="738" priority="5" operator="equal">
      <formula>"SI"</formula>
    </cfRule>
  </conditionalFormatting>
  <conditionalFormatting sqref="H365:H406">
    <cfRule type="cellIs" dxfId="737" priority="6" operator="equal">
      <formula>"NO"</formula>
    </cfRule>
  </conditionalFormatting>
  <conditionalFormatting sqref="H365:H406">
    <cfRule type="cellIs" dxfId="736" priority="3" operator="equal">
      <formula>"SI"</formula>
    </cfRule>
  </conditionalFormatting>
  <conditionalFormatting sqref="H365:H406">
    <cfRule type="cellIs" dxfId="735" priority="4" operator="equal">
      <formula>"NO"</formula>
    </cfRule>
  </conditionalFormatting>
  <conditionalFormatting sqref="H365:H406">
    <cfRule type="cellIs" dxfId="734" priority="1" operator="equal">
      <formula>"SI"</formula>
    </cfRule>
    <cfRule type="cellIs" dxfId="733" priority="2" operator="equal">
      <formula>"NO"</formula>
    </cfRule>
  </conditionalFormatting>
  <dataValidations count="1">
    <dataValidation type="list" allowBlank="1" showErrorMessage="1" sqref="H333:H1086 H2:H332">
      <formula1>"SI,NO"</formula1>
    </dataValidation>
  </dataValidations>
  <hyperlinks>
    <hyperlink ref="C666" r:id="rId1"/>
    <hyperlink ref="C667" r:id="rId2"/>
    <hyperlink ref="C668" r:id="rId3"/>
    <hyperlink ref="C669" r:id="rId4"/>
    <hyperlink ref="C670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5"/>
  <sheetViews>
    <sheetView workbookViewId="0">
      <selection activeCell="M114" sqref="A2:M114"/>
    </sheetView>
  </sheetViews>
  <sheetFormatPr baseColWidth="10" defaultRowHeight="15" x14ac:dyDescent="0.25"/>
  <cols>
    <col min="1" max="1" width="22" style="13" customWidth="1"/>
    <col min="2" max="2" width="33.85546875" style="13" customWidth="1"/>
    <col min="3" max="3" width="48.42578125" style="13" customWidth="1"/>
    <col min="4" max="5" width="24" style="13" customWidth="1"/>
    <col min="6" max="6" width="22.28515625" style="13" customWidth="1"/>
    <col min="7" max="7" width="21.140625" style="13" customWidth="1"/>
    <col min="8" max="8" width="24.140625" style="13" customWidth="1"/>
    <col min="9" max="9" width="27" style="13" customWidth="1"/>
    <col min="10" max="10" width="29.140625" style="19" customWidth="1"/>
    <col min="11" max="11" width="16.7109375" style="13" customWidth="1"/>
    <col min="12" max="13" width="11.42578125" style="13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694</v>
      </c>
      <c r="L1" s="1" t="s">
        <v>876</v>
      </c>
      <c r="M1" s="1" t="s">
        <v>1115</v>
      </c>
    </row>
    <row r="2" spans="1:13" s="33" customFormat="1" ht="17.25" customHeight="1" x14ac:dyDescent="0.25">
      <c r="A2" s="36" t="s">
        <v>3512</v>
      </c>
      <c r="B2" s="27" t="s">
        <v>2455</v>
      </c>
      <c r="C2" s="27" t="s">
        <v>2368</v>
      </c>
      <c r="D2" s="46">
        <v>3414853200</v>
      </c>
      <c r="E2" s="27" t="s">
        <v>3505</v>
      </c>
      <c r="F2" s="37">
        <v>45037</v>
      </c>
      <c r="G2" s="37">
        <v>45040</v>
      </c>
      <c r="H2" s="27" t="s">
        <v>13</v>
      </c>
      <c r="I2" s="38"/>
      <c r="J2" s="38"/>
      <c r="K2" s="18" t="s">
        <v>2554</v>
      </c>
      <c r="L2" s="18">
        <v>2023</v>
      </c>
      <c r="M2" s="18" t="s">
        <v>1116</v>
      </c>
    </row>
    <row r="3" spans="1:13" s="33" customFormat="1" ht="17.25" customHeight="1" x14ac:dyDescent="0.25">
      <c r="A3" s="36" t="s">
        <v>3513</v>
      </c>
      <c r="B3" s="27" t="s">
        <v>3506</v>
      </c>
      <c r="C3" s="27" t="s">
        <v>3507</v>
      </c>
      <c r="D3" s="46">
        <v>3416111929</v>
      </c>
      <c r="E3" s="27" t="s">
        <v>3508</v>
      </c>
      <c r="F3" s="37">
        <v>45040</v>
      </c>
      <c r="G3" s="37">
        <v>45040</v>
      </c>
      <c r="H3" s="27" t="s">
        <v>13</v>
      </c>
      <c r="I3" s="38"/>
      <c r="J3" s="38"/>
      <c r="K3" s="18" t="s">
        <v>2554</v>
      </c>
      <c r="L3" s="18">
        <v>2023</v>
      </c>
      <c r="M3" s="18" t="s">
        <v>1116</v>
      </c>
    </row>
    <row r="4" spans="1:13" s="33" customFormat="1" ht="17.25" customHeight="1" x14ac:dyDescent="0.25">
      <c r="A4" s="36" t="s">
        <v>3535</v>
      </c>
      <c r="B4" s="27" t="s">
        <v>3565</v>
      </c>
      <c r="C4" s="27" t="s">
        <v>3566</v>
      </c>
      <c r="D4" s="46">
        <v>3413099077</v>
      </c>
      <c r="E4" s="27" t="s">
        <v>3567</v>
      </c>
      <c r="F4" s="37">
        <v>45062</v>
      </c>
      <c r="G4" s="37">
        <v>45062</v>
      </c>
      <c r="H4" s="27" t="s">
        <v>13</v>
      </c>
      <c r="I4" s="38"/>
      <c r="J4" s="38"/>
      <c r="K4" s="18" t="s">
        <v>2554</v>
      </c>
      <c r="L4" s="18">
        <v>2023</v>
      </c>
      <c r="M4" s="18" t="s">
        <v>1116</v>
      </c>
    </row>
    <row r="5" spans="1:13" s="33" customFormat="1" ht="17.25" customHeight="1" x14ac:dyDescent="0.25">
      <c r="A5" s="36" t="s">
        <v>3536</v>
      </c>
      <c r="B5" s="27" t="s">
        <v>3121</v>
      </c>
      <c r="C5" s="27" t="s">
        <v>3568</v>
      </c>
      <c r="D5" s="46">
        <v>5493413200600</v>
      </c>
      <c r="E5" s="27" t="s">
        <v>3569</v>
      </c>
      <c r="F5" s="37">
        <v>45065</v>
      </c>
      <c r="G5" s="37">
        <v>45065</v>
      </c>
      <c r="H5" s="27" t="s">
        <v>13</v>
      </c>
      <c r="I5" s="38"/>
      <c r="J5" s="38"/>
      <c r="K5" s="18" t="s">
        <v>2554</v>
      </c>
      <c r="L5" s="18">
        <v>2023</v>
      </c>
      <c r="M5" s="18" t="s">
        <v>1116</v>
      </c>
    </row>
    <row r="6" spans="1:13" s="33" customFormat="1" ht="17.25" customHeight="1" x14ac:dyDescent="0.25">
      <c r="A6" s="36" t="s">
        <v>3537</v>
      </c>
      <c r="B6" s="27" t="s">
        <v>3570</v>
      </c>
      <c r="C6" s="27" t="s">
        <v>2866</v>
      </c>
      <c r="D6" s="46">
        <v>543435062991</v>
      </c>
      <c r="E6" s="27" t="s">
        <v>3571</v>
      </c>
      <c r="F6" s="37">
        <v>45065</v>
      </c>
      <c r="G6" s="37">
        <v>45065</v>
      </c>
      <c r="H6" s="27" t="s">
        <v>13</v>
      </c>
      <c r="I6" s="38"/>
      <c r="J6" s="38"/>
      <c r="K6" s="18" t="s">
        <v>2554</v>
      </c>
      <c r="L6" s="18">
        <v>2023</v>
      </c>
      <c r="M6" s="18" t="s">
        <v>1116</v>
      </c>
    </row>
    <row r="7" spans="1:13" s="33" customFormat="1" ht="17.25" customHeight="1" x14ac:dyDescent="0.25">
      <c r="A7" s="36" t="s">
        <v>3538</v>
      </c>
      <c r="B7" s="27" t="s">
        <v>3572</v>
      </c>
      <c r="C7" s="27" t="s">
        <v>3573</v>
      </c>
      <c r="D7" s="46">
        <v>3492440471</v>
      </c>
      <c r="E7" s="27" t="s">
        <v>3574</v>
      </c>
      <c r="F7" s="37">
        <v>45065</v>
      </c>
      <c r="G7" s="37">
        <v>45065</v>
      </c>
      <c r="H7" s="27" t="s">
        <v>13</v>
      </c>
      <c r="I7" s="38"/>
      <c r="J7" s="38"/>
      <c r="K7" s="18" t="s">
        <v>2554</v>
      </c>
      <c r="L7" s="18">
        <v>2023</v>
      </c>
      <c r="M7" s="18" t="s">
        <v>1116</v>
      </c>
    </row>
    <row r="8" spans="1:13" s="33" customFormat="1" ht="17.25" customHeight="1" x14ac:dyDescent="0.25">
      <c r="A8" s="36" t="s">
        <v>3539</v>
      </c>
      <c r="B8" s="27" t="s">
        <v>3575</v>
      </c>
      <c r="C8" s="27" t="s">
        <v>3576</v>
      </c>
      <c r="D8" s="46">
        <v>3424402111</v>
      </c>
      <c r="E8" s="27" t="s">
        <v>3577</v>
      </c>
      <c r="F8" s="37">
        <v>45065</v>
      </c>
      <c r="G8" s="37">
        <v>45068</v>
      </c>
      <c r="H8" s="27" t="s">
        <v>13</v>
      </c>
      <c r="I8" s="38"/>
      <c r="J8" s="38"/>
      <c r="K8" s="18" t="s">
        <v>2554</v>
      </c>
      <c r="L8" s="18">
        <v>2023</v>
      </c>
      <c r="M8" s="18" t="s">
        <v>1116</v>
      </c>
    </row>
    <row r="9" spans="1:13" s="33" customFormat="1" ht="17.25" customHeight="1" x14ac:dyDescent="0.25">
      <c r="A9" s="36" t="s">
        <v>3540</v>
      </c>
      <c r="B9" s="27" t="s">
        <v>3578</v>
      </c>
      <c r="C9" s="27" t="s">
        <v>2892</v>
      </c>
      <c r="D9" s="46">
        <v>3414970080</v>
      </c>
      <c r="E9" s="27" t="s">
        <v>3579</v>
      </c>
      <c r="F9" s="37">
        <v>45066</v>
      </c>
      <c r="G9" s="37">
        <v>45068</v>
      </c>
      <c r="H9" s="27" t="s">
        <v>13</v>
      </c>
      <c r="I9" s="38"/>
      <c r="J9" s="38"/>
      <c r="K9" s="18" t="s">
        <v>2554</v>
      </c>
      <c r="L9" s="18">
        <v>2023</v>
      </c>
      <c r="M9" s="18" t="s">
        <v>1116</v>
      </c>
    </row>
    <row r="10" spans="1:13" s="33" customFormat="1" ht="17.25" customHeight="1" x14ac:dyDescent="0.25">
      <c r="A10" s="36" t="s">
        <v>3541</v>
      </c>
      <c r="B10" s="27" t="s">
        <v>3580</v>
      </c>
      <c r="C10" s="27" t="s">
        <v>3581</v>
      </c>
      <c r="D10" s="46">
        <v>342154665693</v>
      </c>
      <c r="E10" s="27" t="s">
        <v>3582</v>
      </c>
      <c r="F10" s="37">
        <v>45068</v>
      </c>
      <c r="G10" s="37">
        <v>45068</v>
      </c>
      <c r="H10" s="27" t="s">
        <v>13</v>
      </c>
      <c r="I10" s="38"/>
      <c r="J10" s="38"/>
      <c r="K10" s="18" t="s">
        <v>2554</v>
      </c>
      <c r="L10" s="18">
        <v>2023</v>
      </c>
      <c r="M10" s="18" t="s">
        <v>1116</v>
      </c>
    </row>
    <row r="11" spans="1:13" s="33" customFormat="1" ht="17.25" customHeight="1" x14ac:dyDescent="0.25">
      <c r="A11" s="36" t="s">
        <v>3542</v>
      </c>
      <c r="B11" s="27" t="s">
        <v>3583</v>
      </c>
      <c r="C11" s="27" t="s">
        <v>807</v>
      </c>
      <c r="D11" s="46">
        <v>3426303549</v>
      </c>
      <c r="E11" s="27" t="s">
        <v>3584</v>
      </c>
      <c r="F11" s="37">
        <v>45068</v>
      </c>
      <c r="G11" s="37">
        <v>45069</v>
      </c>
      <c r="H11" s="27" t="s">
        <v>13</v>
      </c>
      <c r="I11" s="38"/>
      <c r="J11" s="38"/>
      <c r="K11" s="18" t="s">
        <v>2554</v>
      </c>
      <c r="L11" s="18">
        <v>2023</v>
      </c>
      <c r="M11" s="18" t="s">
        <v>1116</v>
      </c>
    </row>
    <row r="12" spans="1:13" s="33" customFormat="1" ht="17.25" customHeight="1" x14ac:dyDescent="0.25">
      <c r="A12" s="36" t="s">
        <v>3543</v>
      </c>
      <c r="B12" s="27" t="s">
        <v>3585</v>
      </c>
      <c r="C12" s="27" t="s">
        <v>3586</v>
      </c>
      <c r="D12" s="46">
        <v>3496524746</v>
      </c>
      <c r="E12" s="27" t="s">
        <v>3587</v>
      </c>
      <c r="F12" s="37">
        <v>45068</v>
      </c>
      <c r="G12" s="37">
        <v>45069</v>
      </c>
      <c r="H12" s="27" t="s">
        <v>13</v>
      </c>
      <c r="I12" s="38"/>
      <c r="J12" s="38"/>
      <c r="K12" s="18" t="s">
        <v>2554</v>
      </c>
      <c r="L12" s="18">
        <v>2023</v>
      </c>
      <c r="M12" s="18" t="s">
        <v>1116</v>
      </c>
    </row>
    <row r="13" spans="1:13" s="33" customFormat="1" ht="17.25" customHeight="1" x14ac:dyDescent="0.25">
      <c r="A13" s="36" t="s">
        <v>3544</v>
      </c>
      <c r="B13" s="27" t="s">
        <v>3588</v>
      </c>
      <c r="C13" s="27" t="s">
        <v>3589</v>
      </c>
      <c r="D13" s="46">
        <v>3414821771</v>
      </c>
      <c r="E13" s="27" t="s">
        <v>3590</v>
      </c>
      <c r="F13" s="37">
        <v>45068</v>
      </c>
      <c r="G13" s="37">
        <v>45069</v>
      </c>
      <c r="H13" s="27" t="s">
        <v>13</v>
      </c>
      <c r="I13" s="38"/>
      <c r="J13" s="38"/>
      <c r="K13" s="18" t="s">
        <v>2554</v>
      </c>
      <c r="L13" s="18">
        <v>2023</v>
      </c>
      <c r="M13" s="18" t="s">
        <v>1116</v>
      </c>
    </row>
    <row r="14" spans="1:13" s="33" customFormat="1" ht="17.25" customHeight="1" x14ac:dyDescent="0.25">
      <c r="A14" s="36" t="s">
        <v>3545</v>
      </c>
      <c r="B14" s="27" t="s">
        <v>3591</v>
      </c>
      <c r="C14" s="27" t="s">
        <v>2764</v>
      </c>
      <c r="D14" s="46">
        <v>3413008267</v>
      </c>
      <c r="E14" s="27" t="s">
        <v>3592</v>
      </c>
      <c r="F14" s="37">
        <v>45068</v>
      </c>
      <c r="G14" s="37">
        <v>45069</v>
      </c>
      <c r="H14" s="27" t="s">
        <v>13</v>
      </c>
      <c r="I14" s="38"/>
      <c r="J14" s="38"/>
      <c r="K14" s="18" t="s">
        <v>2554</v>
      </c>
      <c r="L14" s="18">
        <v>2023</v>
      </c>
      <c r="M14" s="18" t="s">
        <v>1116</v>
      </c>
    </row>
    <row r="15" spans="1:13" s="33" customFormat="1" ht="17.25" customHeight="1" x14ac:dyDescent="0.25">
      <c r="A15" s="36" t="s">
        <v>3546</v>
      </c>
      <c r="B15" s="27" t="s">
        <v>3593</v>
      </c>
      <c r="C15" s="27" t="s">
        <v>3594</v>
      </c>
      <c r="D15" s="46">
        <v>3413303466</v>
      </c>
      <c r="E15" s="27" t="s">
        <v>3595</v>
      </c>
      <c r="F15" s="37">
        <v>45069</v>
      </c>
      <c r="G15" s="37">
        <v>45070</v>
      </c>
      <c r="H15" s="27" t="s">
        <v>13</v>
      </c>
      <c r="I15" s="38"/>
      <c r="J15" s="38"/>
      <c r="K15" s="18" t="s">
        <v>2554</v>
      </c>
      <c r="L15" s="18">
        <v>2023</v>
      </c>
      <c r="M15" s="18" t="s">
        <v>1116</v>
      </c>
    </row>
    <row r="16" spans="1:13" s="33" customFormat="1" ht="17.25" customHeight="1" x14ac:dyDescent="0.25">
      <c r="A16" s="36" t="s">
        <v>3547</v>
      </c>
      <c r="B16" s="27" t="s">
        <v>707</v>
      </c>
      <c r="C16" s="27" t="s">
        <v>708</v>
      </c>
      <c r="D16" s="46">
        <v>3415288779</v>
      </c>
      <c r="E16" s="27" t="s">
        <v>3596</v>
      </c>
      <c r="F16" s="37">
        <v>45070</v>
      </c>
      <c r="G16" s="37">
        <v>45070</v>
      </c>
      <c r="H16" s="27" t="s">
        <v>13</v>
      </c>
      <c r="I16" s="38"/>
      <c r="J16" s="38"/>
      <c r="K16" s="18" t="s">
        <v>2554</v>
      </c>
      <c r="L16" s="18">
        <v>2023</v>
      </c>
      <c r="M16" s="18" t="s">
        <v>1116</v>
      </c>
    </row>
    <row r="17" spans="1:13" s="33" customFormat="1" ht="17.25" customHeight="1" x14ac:dyDescent="0.25">
      <c r="A17" s="36" t="s">
        <v>3548</v>
      </c>
      <c r="B17" s="27" t="s">
        <v>3597</v>
      </c>
      <c r="C17" s="27" t="s">
        <v>3598</v>
      </c>
      <c r="D17" s="46">
        <v>3413629172</v>
      </c>
      <c r="E17" s="27" t="s">
        <v>3599</v>
      </c>
      <c r="F17" s="37">
        <v>45070</v>
      </c>
      <c r="G17" s="37">
        <v>45070</v>
      </c>
      <c r="H17" s="27" t="s">
        <v>13</v>
      </c>
      <c r="I17" s="38"/>
      <c r="J17" s="38"/>
      <c r="K17" s="18" t="s">
        <v>2554</v>
      </c>
      <c r="L17" s="18">
        <v>2023</v>
      </c>
      <c r="M17" s="18" t="s">
        <v>1116</v>
      </c>
    </row>
    <row r="18" spans="1:13" s="33" customFormat="1" ht="17.25" customHeight="1" x14ac:dyDescent="0.25">
      <c r="A18" s="36" t="s">
        <v>3549</v>
      </c>
      <c r="B18" s="27" t="s">
        <v>3600</v>
      </c>
      <c r="C18" s="27" t="s">
        <v>2575</v>
      </c>
      <c r="D18" s="46">
        <v>3562430323</v>
      </c>
      <c r="E18" s="27" t="s">
        <v>3601</v>
      </c>
      <c r="F18" s="37">
        <v>45074</v>
      </c>
      <c r="G18" s="37">
        <v>45075</v>
      </c>
      <c r="H18" s="27" t="s">
        <v>13</v>
      </c>
      <c r="I18" s="38"/>
      <c r="J18" s="38"/>
      <c r="K18" s="18" t="s">
        <v>2554</v>
      </c>
      <c r="L18" s="18">
        <v>2023</v>
      </c>
      <c r="M18" s="18" t="s">
        <v>1116</v>
      </c>
    </row>
    <row r="19" spans="1:13" s="33" customFormat="1" ht="17.25" customHeight="1" x14ac:dyDescent="0.25">
      <c r="A19" s="36" t="s">
        <v>3550</v>
      </c>
      <c r="B19" s="27" t="s">
        <v>2419</v>
      </c>
      <c r="C19" s="27" t="s">
        <v>2291</v>
      </c>
      <c r="D19" s="46">
        <v>3415068226</v>
      </c>
      <c r="E19" s="27" t="s">
        <v>3602</v>
      </c>
      <c r="F19" s="37">
        <v>45075</v>
      </c>
      <c r="G19" s="37">
        <v>45075</v>
      </c>
      <c r="H19" s="27" t="s">
        <v>13</v>
      </c>
      <c r="I19" s="38"/>
      <c r="J19" s="38"/>
      <c r="K19" s="18" t="s">
        <v>2554</v>
      </c>
      <c r="L19" s="18">
        <v>2023</v>
      </c>
      <c r="M19" s="18" t="s">
        <v>1116</v>
      </c>
    </row>
    <row r="20" spans="1:13" s="33" customFormat="1" ht="17.25" customHeight="1" x14ac:dyDescent="0.25">
      <c r="A20" s="36" t="s">
        <v>3551</v>
      </c>
      <c r="B20" s="27" t="s">
        <v>3603</v>
      </c>
      <c r="C20" s="27" t="s">
        <v>3604</v>
      </c>
      <c r="D20" s="46">
        <v>3425321245</v>
      </c>
      <c r="E20" s="27" t="s">
        <v>3605</v>
      </c>
      <c r="F20" s="37">
        <v>45075</v>
      </c>
      <c r="G20" s="37">
        <v>45075</v>
      </c>
      <c r="H20" s="27" t="s">
        <v>13</v>
      </c>
      <c r="I20" s="38"/>
      <c r="J20" s="38"/>
      <c r="K20" s="18" t="s">
        <v>2554</v>
      </c>
      <c r="L20" s="18">
        <v>2023</v>
      </c>
      <c r="M20" s="18" t="s">
        <v>1116</v>
      </c>
    </row>
    <row r="21" spans="1:13" s="33" customFormat="1" ht="17.25" customHeight="1" x14ac:dyDescent="0.25">
      <c r="A21" s="36" t="s">
        <v>3552</v>
      </c>
      <c r="B21" s="27" t="s">
        <v>3606</v>
      </c>
      <c r="C21" s="27" t="s">
        <v>3607</v>
      </c>
      <c r="D21" s="46">
        <v>3416465204</v>
      </c>
      <c r="E21" s="27" t="s">
        <v>3608</v>
      </c>
      <c r="F21" s="37">
        <v>45075</v>
      </c>
      <c r="G21" s="37">
        <v>45075</v>
      </c>
      <c r="H21" s="27" t="s">
        <v>13</v>
      </c>
      <c r="I21" s="38"/>
      <c r="J21" s="38"/>
      <c r="K21" s="18" t="s">
        <v>2554</v>
      </c>
      <c r="L21" s="18">
        <v>2023</v>
      </c>
      <c r="M21" s="18" t="s">
        <v>1116</v>
      </c>
    </row>
    <row r="22" spans="1:13" s="33" customFormat="1" ht="17.25" customHeight="1" x14ac:dyDescent="0.25">
      <c r="A22" s="36" t="s">
        <v>3553</v>
      </c>
      <c r="B22" s="27" t="s">
        <v>3609</v>
      </c>
      <c r="C22" s="27" t="s">
        <v>436</v>
      </c>
      <c r="D22" s="46">
        <v>3413729065</v>
      </c>
      <c r="E22" s="27" t="s">
        <v>3610</v>
      </c>
      <c r="F22" s="37">
        <v>45075</v>
      </c>
      <c r="G22" s="37">
        <v>45076</v>
      </c>
      <c r="H22" s="27" t="s">
        <v>13</v>
      </c>
      <c r="I22" s="38"/>
      <c r="J22" s="38"/>
      <c r="K22" s="18" t="s">
        <v>2554</v>
      </c>
      <c r="L22" s="18">
        <v>2023</v>
      </c>
      <c r="M22" s="18" t="s">
        <v>1116</v>
      </c>
    </row>
    <row r="23" spans="1:13" s="33" customFormat="1" ht="17.25" customHeight="1" x14ac:dyDescent="0.25">
      <c r="A23" s="36" t="s">
        <v>3554</v>
      </c>
      <c r="B23" s="27" t="s">
        <v>3611</v>
      </c>
      <c r="C23" s="27" t="s">
        <v>2947</v>
      </c>
      <c r="D23" s="46">
        <v>3491554374</v>
      </c>
      <c r="E23" s="27" t="s">
        <v>3612</v>
      </c>
      <c r="F23" s="37">
        <v>45075</v>
      </c>
      <c r="G23" s="37">
        <v>45076</v>
      </c>
      <c r="H23" s="27" t="s">
        <v>13</v>
      </c>
      <c r="I23" s="38"/>
      <c r="J23" s="38"/>
      <c r="K23" s="18" t="s">
        <v>2554</v>
      </c>
      <c r="L23" s="18">
        <v>2023</v>
      </c>
      <c r="M23" s="18" t="s">
        <v>1116</v>
      </c>
    </row>
    <row r="24" spans="1:13" s="33" customFormat="1" ht="17.25" customHeight="1" x14ac:dyDescent="0.25">
      <c r="A24" s="36" t="s">
        <v>3555</v>
      </c>
      <c r="B24" s="27" t="s">
        <v>3613</v>
      </c>
      <c r="C24" s="27" t="s">
        <v>2730</v>
      </c>
      <c r="D24" s="46">
        <v>3424687353</v>
      </c>
      <c r="E24" s="27" t="s">
        <v>3614</v>
      </c>
      <c r="F24" s="37">
        <v>45075</v>
      </c>
      <c r="G24" s="37">
        <v>45076</v>
      </c>
      <c r="H24" s="27" t="s">
        <v>13</v>
      </c>
      <c r="I24" s="38"/>
      <c r="J24" s="38"/>
      <c r="K24" s="18" t="s">
        <v>2554</v>
      </c>
      <c r="L24" s="18">
        <v>2023</v>
      </c>
      <c r="M24" s="18" t="s">
        <v>1116</v>
      </c>
    </row>
    <row r="25" spans="1:13" s="33" customFormat="1" ht="17.25" customHeight="1" x14ac:dyDescent="0.25">
      <c r="A25" s="36" t="s">
        <v>3556</v>
      </c>
      <c r="B25" s="27" t="s">
        <v>3615</v>
      </c>
      <c r="C25" s="27" t="s">
        <v>2771</v>
      </c>
      <c r="D25" s="46">
        <v>5493496656891</v>
      </c>
      <c r="E25" s="27" t="s">
        <v>3616</v>
      </c>
      <c r="F25" s="37">
        <v>45075</v>
      </c>
      <c r="G25" s="37">
        <v>45076</v>
      </c>
      <c r="H25" s="27" t="s">
        <v>13</v>
      </c>
      <c r="I25" s="38"/>
      <c r="J25" s="38"/>
      <c r="K25" s="18" t="s">
        <v>2554</v>
      </c>
      <c r="L25" s="18">
        <v>2023</v>
      </c>
      <c r="M25" s="18" t="s">
        <v>1116</v>
      </c>
    </row>
    <row r="26" spans="1:13" s="33" customFormat="1" ht="17.25" customHeight="1" x14ac:dyDescent="0.25">
      <c r="A26" s="36" t="s">
        <v>3557</v>
      </c>
      <c r="B26" s="27" t="s">
        <v>3617</v>
      </c>
      <c r="C26" s="27" t="s">
        <v>3618</v>
      </c>
      <c r="D26" s="46">
        <v>3413815959</v>
      </c>
      <c r="E26" s="27" t="s">
        <v>3619</v>
      </c>
      <c r="F26" s="37">
        <v>45076</v>
      </c>
      <c r="G26" s="37">
        <v>45077</v>
      </c>
      <c r="H26" s="27" t="s">
        <v>13</v>
      </c>
      <c r="I26" s="38"/>
      <c r="J26" s="38"/>
      <c r="K26" s="18" t="s">
        <v>2554</v>
      </c>
      <c r="L26" s="18">
        <v>2023</v>
      </c>
      <c r="M26" s="18" t="s">
        <v>1116</v>
      </c>
    </row>
    <row r="27" spans="1:13" s="33" customFormat="1" ht="17.25" customHeight="1" x14ac:dyDescent="0.25">
      <c r="A27" s="36" t="s">
        <v>3558</v>
      </c>
      <c r="B27" s="27" t="s">
        <v>3620</v>
      </c>
      <c r="C27" s="27" t="s">
        <v>1810</v>
      </c>
      <c r="D27" s="46">
        <v>3492659554</v>
      </c>
      <c r="E27" s="27" t="s">
        <v>3621</v>
      </c>
      <c r="F27" s="37">
        <v>45077</v>
      </c>
      <c r="G27" s="37">
        <v>45077</v>
      </c>
      <c r="H27" s="27" t="s">
        <v>13</v>
      </c>
      <c r="I27" s="38"/>
      <c r="J27" s="38"/>
      <c r="K27" s="18" t="s">
        <v>2554</v>
      </c>
      <c r="L27" s="18">
        <v>2023</v>
      </c>
      <c r="M27" s="18" t="s">
        <v>1116</v>
      </c>
    </row>
    <row r="28" spans="1:13" s="33" customFormat="1" ht="17.25" customHeight="1" x14ac:dyDescent="0.25">
      <c r="A28" s="36" t="s">
        <v>3559</v>
      </c>
      <c r="B28" s="27" t="s">
        <v>2427</v>
      </c>
      <c r="C28" s="27" t="s">
        <v>2309</v>
      </c>
      <c r="D28" s="46">
        <v>53425221436</v>
      </c>
      <c r="E28" s="27" t="s">
        <v>3622</v>
      </c>
      <c r="F28" s="37">
        <v>45077</v>
      </c>
      <c r="G28" s="37">
        <v>45078</v>
      </c>
      <c r="H28" s="27" t="s">
        <v>13</v>
      </c>
      <c r="I28" s="38"/>
      <c r="J28" s="38"/>
      <c r="K28" s="18" t="s">
        <v>2554</v>
      </c>
      <c r="L28" s="18">
        <v>2023</v>
      </c>
      <c r="M28" s="18" t="s">
        <v>1116</v>
      </c>
    </row>
    <row r="29" spans="1:13" s="33" customFormat="1" ht="17.25" customHeight="1" x14ac:dyDescent="0.25">
      <c r="A29" s="36" t="s">
        <v>3560</v>
      </c>
      <c r="B29" s="27" t="s">
        <v>2464</v>
      </c>
      <c r="C29" s="27" t="s">
        <v>2389</v>
      </c>
      <c r="D29" s="46">
        <v>3415061522</v>
      </c>
      <c r="E29" s="27" t="s">
        <v>3623</v>
      </c>
      <c r="F29" s="37">
        <v>45078</v>
      </c>
      <c r="G29" s="37">
        <v>45078</v>
      </c>
      <c r="H29" s="27" t="s">
        <v>13</v>
      </c>
      <c r="I29" s="38"/>
      <c r="J29" s="38"/>
      <c r="K29" s="18" t="s">
        <v>2554</v>
      </c>
      <c r="L29" s="18">
        <v>2023</v>
      </c>
      <c r="M29" s="18" t="s">
        <v>1116</v>
      </c>
    </row>
    <row r="30" spans="1:13" s="33" customFormat="1" ht="17.25" customHeight="1" x14ac:dyDescent="0.25">
      <c r="A30" s="36" t="s">
        <v>3561</v>
      </c>
      <c r="B30" s="27" t="s">
        <v>3624</v>
      </c>
      <c r="C30" s="27" t="s">
        <v>1767</v>
      </c>
      <c r="D30" s="46">
        <v>5493424081279</v>
      </c>
      <c r="E30" s="27" t="s">
        <v>3625</v>
      </c>
      <c r="F30" s="37">
        <v>45078</v>
      </c>
      <c r="G30" s="37">
        <v>45078</v>
      </c>
      <c r="H30" s="27" t="s">
        <v>13</v>
      </c>
      <c r="I30" s="38"/>
      <c r="J30" s="38"/>
      <c r="K30" s="18" t="s">
        <v>2554</v>
      </c>
      <c r="L30" s="18">
        <v>2023</v>
      </c>
      <c r="M30" s="18" t="s">
        <v>1116</v>
      </c>
    </row>
    <row r="31" spans="1:13" s="33" customFormat="1" ht="17.25" customHeight="1" x14ac:dyDescent="0.25">
      <c r="A31" s="36" t="s">
        <v>3562</v>
      </c>
      <c r="B31" s="27" t="s">
        <v>3626</v>
      </c>
      <c r="C31" s="27" t="s">
        <v>3627</v>
      </c>
      <c r="D31" s="46">
        <v>3424697728</v>
      </c>
      <c r="E31" s="27" t="s">
        <v>3628</v>
      </c>
      <c r="F31" s="37">
        <v>45078</v>
      </c>
      <c r="G31" s="37">
        <v>45078</v>
      </c>
      <c r="H31" s="27" t="s">
        <v>13</v>
      </c>
      <c r="I31" s="38"/>
      <c r="J31" s="38"/>
      <c r="K31" s="18" t="s">
        <v>2554</v>
      </c>
      <c r="L31" s="18">
        <v>2023</v>
      </c>
      <c r="M31" s="18" t="s">
        <v>1116</v>
      </c>
    </row>
    <row r="32" spans="1:13" s="33" customFormat="1" ht="17.25" customHeight="1" x14ac:dyDescent="0.25">
      <c r="A32" s="36" t="s">
        <v>3563</v>
      </c>
      <c r="B32" s="27" t="s">
        <v>1854</v>
      </c>
      <c r="C32" s="27" t="s">
        <v>1764</v>
      </c>
      <c r="D32" s="46">
        <v>3413937246</v>
      </c>
      <c r="E32" s="27" t="s">
        <v>3629</v>
      </c>
      <c r="F32" s="37">
        <v>45078</v>
      </c>
      <c r="G32" s="37">
        <v>45079</v>
      </c>
      <c r="H32" s="27" t="s">
        <v>13</v>
      </c>
      <c r="I32" s="38"/>
      <c r="J32" s="38"/>
      <c r="K32" s="18" t="s">
        <v>2554</v>
      </c>
      <c r="L32" s="18">
        <v>2023</v>
      </c>
      <c r="M32" s="18" t="s">
        <v>1116</v>
      </c>
    </row>
    <row r="33" spans="1:13" s="33" customFormat="1" ht="17.25" customHeight="1" x14ac:dyDescent="0.25">
      <c r="A33" s="36" t="s">
        <v>3564</v>
      </c>
      <c r="B33" s="27" t="s">
        <v>3630</v>
      </c>
      <c r="C33" s="27" t="s">
        <v>3631</v>
      </c>
      <c r="D33" s="46">
        <v>543492440121</v>
      </c>
      <c r="E33" s="27" t="s">
        <v>3632</v>
      </c>
      <c r="F33" s="37">
        <v>45078</v>
      </c>
      <c r="G33" s="37">
        <v>45079</v>
      </c>
      <c r="H33" s="27" t="s">
        <v>13</v>
      </c>
      <c r="I33" s="38"/>
      <c r="J33" s="38"/>
      <c r="K33" s="18" t="s">
        <v>2554</v>
      </c>
      <c r="L33" s="18">
        <v>2023</v>
      </c>
      <c r="M33" s="18" t="s">
        <v>1116</v>
      </c>
    </row>
    <row r="34" spans="1:13" s="33" customFormat="1" ht="17.25" customHeight="1" x14ac:dyDescent="0.25">
      <c r="A34" s="39" t="s">
        <v>3514</v>
      </c>
      <c r="B34" s="27" t="s">
        <v>3509</v>
      </c>
      <c r="C34" s="27" t="s">
        <v>846</v>
      </c>
      <c r="D34" s="46">
        <v>3482420048</v>
      </c>
      <c r="E34" s="27" t="s">
        <v>3510</v>
      </c>
      <c r="F34" s="37">
        <v>45037</v>
      </c>
      <c r="G34" s="37">
        <v>45040</v>
      </c>
      <c r="H34" s="27" t="s">
        <v>13</v>
      </c>
      <c r="I34" s="38"/>
      <c r="J34" s="38"/>
      <c r="K34" s="18" t="s">
        <v>1877</v>
      </c>
      <c r="L34" s="18">
        <v>2023</v>
      </c>
      <c r="M34" s="18" t="s">
        <v>1116</v>
      </c>
    </row>
    <row r="35" spans="1:13" s="33" customFormat="1" ht="17.25" customHeight="1" x14ac:dyDescent="0.25">
      <c r="A35" s="39" t="s">
        <v>3515</v>
      </c>
      <c r="B35" s="27" t="s">
        <v>1857</v>
      </c>
      <c r="C35" s="27" t="s">
        <v>1774</v>
      </c>
      <c r="D35" s="46">
        <v>3416712725</v>
      </c>
      <c r="E35" s="27" t="s">
        <v>3511</v>
      </c>
      <c r="F35" s="37">
        <v>45042</v>
      </c>
      <c r="G35" s="37">
        <v>45042</v>
      </c>
      <c r="H35" s="27" t="s">
        <v>13</v>
      </c>
      <c r="I35" s="38"/>
      <c r="J35" s="38"/>
      <c r="K35" s="18" t="s">
        <v>1877</v>
      </c>
      <c r="L35" s="18">
        <v>2023</v>
      </c>
      <c r="M35" s="18" t="s">
        <v>1116</v>
      </c>
    </row>
    <row r="36" spans="1:13" s="33" customFormat="1" ht="17.25" customHeight="1" x14ac:dyDescent="0.25">
      <c r="A36" s="39" t="s">
        <v>3633</v>
      </c>
      <c r="B36" s="27" t="s">
        <v>1850</v>
      </c>
      <c r="C36" s="27" t="s">
        <v>1755</v>
      </c>
      <c r="D36" s="46">
        <v>3416936358</v>
      </c>
      <c r="E36" s="27" t="s">
        <v>3673</v>
      </c>
      <c r="F36" s="37">
        <v>45048</v>
      </c>
      <c r="G36" s="37">
        <v>45049</v>
      </c>
      <c r="H36" s="27" t="s">
        <v>13</v>
      </c>
      <c r="I36" s="38"/>
      <c r="J36" s="38"/>
      <c r="K36" s="18" t="s">
        <v>1877</v>
      </c>
      <c r="L36" s="18">
        <v>2023</v>
      </c>
      <c r="M36" s="18" t="s">
        <v>1116</v>
      </c>
    </row>
    <row r="37" spans="1:13" s="33" customFormat="1" ht="17.25" customHeight="1" x14ac:dyDescent="0.25">
      <c r="A37" s="39" t="s">
        <v>3634</v>
      </c>
      <c r="B37" s="27" t="s">
        <v>3674</v>
      </c>
      <c r="C37" s="27" t="s">
        <v>3675</v>
      </c>
      <c r="D37" s="46">
        <v>3492695489</v>
      </c>
      <c r="E37" s="27" t="s">
        <v>3676</v>
      </c>
      <c r="F37" s="37">
        <v>45051</v>
      </c>
      <c r="G37" s="37">
        <v>45054</v>
      </c>
      <c r="H37" s="27" t="s">
        <v>13</v>
      </c>
      <c r="I37" s="38"/>
      <c r="J37" s="38"/>
      <c r="K37" s="18" t="s">
        <v>1877</v>
      </c>
      <c r="L37" s="18">
        <v>2023</v>
      </c>
      <c r="M37" s="18" t="s">
        <v>1116</v>
      </c>
    </row>
    <row r="38" spans="1:13" s="33" customFormat="1" ht="17.25" customHeight="1" x14ac:dyDescent="0.25">
      <c r="A38" s="39" t="s">
        <v>3635</v>
      </c>
      <c r="B38" s="27" t="s">
        <v>3677</v>
      </c>
      <c r="C38" s="27" t="s">
        <v>3566</v>
      </c>
      <c r="D38" s="46">
        <v>3413099077</v>
      </c>
      <c r="E38" s="27" t="s">
        <v>3678</v>
      </c>
      <c r="F38" s="37">
        <v>45051</v>
      </c>
      <c r="G38" s="37">
        <v>45054</v>
      </c>
      <c r="H38" s="27" t="s">
        <v>13</v>
      </c>
      <c r="I38" s="38"/>
      <c r="J38" s="38"/>
      <c r="K38" s="18" t="s">
        <v>1877</v>
      </c>
      <c r="L38" s="18">
        <v>2023</v>
      </c>
      <c r="M38" s="18" t="s">
        <v>1116</v>
      </c>
    </row>
    <row r="39" spans="1:13" s="33" customFormat="1" ht="17.25" customHeight="1" x14ac:dyDescent="0.25">
      <c r="A39" s="39" t="s">
        <v>3636</v>
      </c>
      <c r="B39" s="27" t="s">
        <v>2428</v>
      </c>
      <c r="C39" s="27" t="s">
        <v>3679</v>
      </c>
      <c r="D39" s="46">
        <v>3492603740</v>
      </c>
      <c r="E39" s="27" t="s">
        <v>3680</v>
      </c>
      <c r="F39" s="37">
        <v>45055</v>
      </c>
      <c r="G39" s="37">
        <v>45055</v>
      </c>
      <c r="H39" s="27" t="s">
        <v>13</v>
      </c>
      <c r="I39" s="38"/>
      <c r="J39" s="38"/>
      <c r="K39" s="18" t="s">
        <v>1877</v>
      </c>
      <c r="L39" s="18">
        <v>2023</v>
      </c>
      <c r="M39" s="18" t="s">
        <v>1116</v>
      </c>
    </row>
    <row r="40" spans="1:13" s="33" customFormat="1" ht="17.25" customHeight="1" x14ac:dyDescent="0.25">
      <c r="A40" s="39" t="s">
        <v>3637</v>
      </c>
      <c r="B40" s="27" t="s">
        <v>1562</v>
      </c>
      <c r="C40" s="27" t="s">
        <v>1711</v>
      </c>
      <c r="D40" s="46">
        <v>3412284064</v>
      </c>
      <c r="E40" s="27" t="s">
        <v>3681</v>
      </c>
      <c r="F40" s="37">
        <v>45058</v>
      </c>
      <c r="G40" s="37">
        <v>45061</v>
      </c>
      <c r="H40" s="27" t="s">
        <v>13</v>
      </c>
      <c r="I40" s="38"/>
      <c r="J40" s="38"/>
      <c r="K40" s="18" t="s">
        <v>1877</v>
      </c>
      <c r="L40" s="18">
        <v>2023</v>
      </c>
      <c r="M40" s="18" t="s">
        <v>1116</v>
      </c>
    </row>
    <row r="41" spans="1:13" s="33" customFormat="1" ht="17.25" customHeight="1" x14ac:dyDescent="0.25">
      <c r="A41" s="39" t="s">
        <v>3638</v>
      </c>
      <c r="B41" s="27" t="s">
        <v>1825</v>
      </c>
      <c r="C41" s="27" t="s">
        <v>2609</v>
      </c>
      <c r="D41" s="46">
        <v>2901611741</v>
      </c>
      <c r="E41" s="27" t="s">
        <v>3682</v>
      </c>
      <c r="F41" s="37">
        <v>45058</v>
      </c>
      <c r="G41" s="37">
        <v>45061</v>
      </c>
      <c r="H41" s="27" t="s">
        <v>13</v>
      </c>
      <c r="I41" s="38"/>
      <c r="J41" s="38"/>
      <c r="K41" s="18" t="s">
        <v>1877</v>
      </c>
      <c r="L41" s="18">
        <v>2023</v>
      </c>
      <c r="M41" s="18" t="s">
        <v>1116</v>
      </c>
    </row>
    <row r="42" spans="1:13" s="33" customFormat="1" ht="17.25" customHeight="1" x14ac:dyDescent="0.25">
      <c r="A42" s="39" t="s">
        <v>3639</v>
      </c>
      <c r="B42" s="27" t="s">
        <v>3683</v>
      </c>
      <c r="C42" s="27" t="s">
        <v>890</v>
      </c>
      <c r="D42" s="46">
        <v>3416052635</v>
      </c>
      <c r="E42" s="27" t="s">
        <v>3684</v>
      </c>
      <c r="F42" s="37">
        <v>45061</v>
      </c>
      <c r="G42" s="37">
        <v>45062</v>
      </c>
      <c r="H42" s="27" t="s">
        <v>13</v>
      </c>
      <c r="I42" s="38"/>
      <c r="J42" s="38"/>
      <c r="K42" s="18" t="s">
        <v>1877</v>
      </c>
      <c r="L42" s="18">
        <v>2023</v>
      </c>
      <c r="M42" s="18" t="s">
        <v>1116</v>
      </c>
    </row>
    <row r="43" spans="1:13" s="33" customFormat="1" ht="17.25" customHeight="1" x14ac:dyDescent="0.25">
      <c r="A43" s="39" t="s">
        <v>3640</v>
      </c>
      <c r="B43" s="27" t="s">
        <v>1831</v>
      </c>
      <c r="C43" s="27" t="s">
        <v>1713</v>
      </c>
      <c r="D43" s="46">
        <v>3492247758</v>
      </c>
      <c r="E43" s="27" t="s">
        <v>3685</v>
      </c>
      <c r="F43" s="37">
        <v>45062</v>
      </c>
      <c r="G43" s="37">
        <v>45062</v>
      </c>
      <c r="H43" s="27" t="s">
        <v>13</v>
      </c>
      <c r="I43" s="38"/>
      <c r="J43" s="38"/>
      <c r="K43" s="18" t="s">
        <v>1877</v>
      </c>
      <c r="L43" s="18">
        <v>2023</v>
      </c>
      <c r="M43" s="18" t="s">
        <v>1116</v>
      </c>
    </row>
    <row r="44" spans="1:13" s="33" customFormat="1" ht="17.25" customHeight="1" x14ac:dyDescent="0.25">
      <c r="A44" s="39" t="s">
        <v>3641</v>
      </c>
      <c r="B44" s="27" t="s">
        <v>319</v>
      </c>
      <c r="C44" s="27" t="s">
        <v>320</v>
      </c>
      <c r="D44" s="46">
        <v>3492411003</v>
      </c>
      <c r="E44" s="27" t="s">
        <v>3686</v>
      </c>
      <c r="F44" s="37">
        <v>45063</v>
      </c>
      <c r="G44" s="37">
        <v>45064</v>
      </c>
      <c r="H44" s="27" t="s">
        <v>13</v>
      </c>
      <c r="I44" s="38"/>
      <c r="J44" s="38"/>
      <c r="K44" s="18" t="s">
        <v>1877</v>
      </c>
      <c r="L44" s="18">
        <v>2023</v>
      </c>
      <c r="M44" s="18" t="s">
        <v>1116</v>
      </c>
    </row>
    <row r="45" spans="1:13" s="33" customFormat="1" ht="17.25" customHeight="1" x14ac:dyDescent="0.25">
      <c r="A45" s="39" t="s">
        <v>3642</v>
      </c>
      <c r="B45" s="27" t="s">
        <v>3059</v>
      </c>
      <c r="C45" s="27" t="s">
        <v>2681</v>
      </c>
      <c r="D45" s="46">
        <v>3425489864</v>
      </c>
      <c r="E45" s="27" t="s">
        <v>3687</v>
      </c>
      <c r="F45" s="37">
        <v>45064</v>
      </c>
      <c r="G45" s="37">
        <v>45064</v>
      </c>
      <c r="H45" s="27" t="s">
        <v>13</v>
      </c>
      <c r="I45" s="38"/>
      <c r="J45" s="38"/>
      <c r="K45" s="18" t="s">
        <v>1877</v>
      </c>
      <c r="L45" s="18">
        <v>2023</v>
      </c>
      <c r="M45" s="18" t="s">
        <v>1116</v>
      </c>
    </row>
    <row r="46" spans="1:13" s="33" customFormat="1" ht="17.25" customHeight="1" x14ac:dyDescent="0.25">
      <c r="A46" s="39" t="s">
        <v>3643</v>
      </c>
      <c r="B46" s="27" t="s">
        <v>3688</v>
      </c>
      <c r="C46" s="27" t="s">
        <v>2892</v>
      </c>
      <c r="D46" s="46">
        <v>3414970080</v>
      </c>
      <c r="E46" s="27" t="s">
        <v>3689</v>
      </c>
      <c r="F46" s="37">
        <v>45066</v>
      </c>
      <c r="G46" s="37">
        <v>45068</v>
      </c>
      <c r="H46" s="27" t="s">
        <v>13</v>
      </c>
      <c r="I46" s="38"/>
      <c r="J46" s="38"/>
      <c r="K46" s="18" t="s">
        <v>1877</v>
      </c>
      <c r="L46" s="18">
        <v>2023</v>
      </c>
      <c r="M46" s="18" t="s">
        <v>1116</v>
      </c>
    </row>
    <row r="47" spans="1:13" s="33" customFormat="1" ht="17.25" customHeight="1" x14ac:dyDescent="0.25">
      <c r="A47" s="39" t="s">
        <v>3644</v>
      </c>
      <c r="B47" s="27" t="s">
        <v>3690</v>
      </c>
      <c r="C47" s="27" t="s">
        <v>3691</v>
      </c>
      <c r="D47" s="46">
        <v>3415459690</v>
      </c>
      <c r="E47" s="27" t="s">
        <v>3692</v>
      </c>
      <c r="F47" s="37">
        <v>45068</v>
      </c>
      <c r="G47" s="37">
        <v>45069</v>
      </c>
      <c r="H47" s="27" t="s">
        <v>13</v>
      </c>
      <c r="I47" s="38"/>
      <c r="J47" s="38"/>
      <c r="K47" s="18" t="s">
        <v>1877</v>
      </c>
      <c r="L47" s="18">
        <v>2023</v>
      </c>
      <c r="M47" s="18" t="s">
        <v>1116</v>
      </c>
    </row>
    <row r="48" spans="1:13" s="33" customFormat="1" ht="17.25" customHeight="1" x14ac:dyDescent="0.25">
      <c r="A48" s="39" t="s">
        <v>3645</v>
      </c>
      <c r="B48" s="27" t="s">
        <v>3693</v>
      </c>
      <c r="C48" s="27" t="s">
        <v>3694</v>
      </c>
      <c r="D48" s="46">
        <v>3415418447</v>
      </c>
      <c r="E48" s="27" t="s">
        <v>3695</v>
      </c>
      <c r="F48" s="37">
        <v>45068</v>
      </c>
      <c r="G48" s="37">
        <v>45069</v>
      </c>
      <c r="H48" s="27" t="s">
        <v>13</v>
      </c>
      <c r="I48" s="38"/>
      <c r="J48" s="38"/>
      <c r="K48" s="18" t="s">
        <v>1877</v>
      </c>
      <c r="L48" s="18">
        <v>2023</v>
      </c>
      <c r="M48" s="18" t="s">
        <v>1116</v>
      </c>
    </row>
    <row r="49" spans="1:13" s="33" customFormat="1" ht="17.25" customHeight="1" x14ac:dyDescent="0.25">
      <c r="A49" s="39" t="s">
        <v>3646</v>
      </c>
      <c r="B49" s="27" t="s">
        <v>3026</v>
      </c>
      <c r="C49" s="27" t="s">
        <v>2605</v>
      </c>
      <c r="D49" s="46">
        <v>3413592762</v>
      </c>
      <c r="E49" s="27" t="s">
        <v>3696</v>
      </c>
      <c r="F49" s="37">
        <v>45068</v>
      </c>
      <c r="G49" s="37">
        <v>45069</v>
      </c>
      <c r="H49" s="27" t="s">
        <v>13</v>
      </c>
      <c r="I49" s="38"/>
      <c r="J49" s="38"/>
      <c r="K49" s="18" t="s">
        <v>1877</v>
      </c>
      <c r="L49" s="18">
        <v>2023</v>
      </c>
      <c r="M49" s="18" t="s">
        <v>1116</v>
      </c>
    </row>
    <row r="50" spans="1:13" s="33" customFormat="1" ht="17.25" customHeight="1" x14ac:dyDescent="0.25">
      <c r="A50" s="39" t="s">
        <v>3647</v>
      </c>
      <c r="B50" s="27" t="s">
        <v>3697</v>
      </c>
      <c r="C50" s="27" t="s">
        <v>3698</v>
      </c>
      <c r="D50" s="46">
        <v>3462624635</v>
      </c>
      <c r="E50" s="27" t="s">
        <v>3699</v>
      </c>
      <c r="F50" s="37">
        <v>45069</v>
      </c>
      <c r="G50" s="37">
        <v>45069</v>
      </c>
      <c r="H50" s="27" t="s">
        <v>13</v>
      </c>
      <c r="I50" s="38"/>
      <c r="J50" s="38"/>
      <c r="K50" s="18" t="s">
        <v>1877</v>
      </c>
      <c r="L50" s="18">
        <v>2023</v>
      </c>
      <c r="M50" s="18" t="s">
        <v>1116</v>
      </c>
    </row>
    <row r="51" spans="1:13" s="33" customFormat="1" ht="17.25" customHeight="1" x14ac:dyDescent="0.25">
      <c r="A51" s="39" t="s">
        <v>3648</v>
      </c>
      <c r="B51" s="27" t="s">
        <v>3700</v>
      </c>
      <c r="C51" s="27" t="s">
        <v>3701</v>
      </c>
      <c r="D51" s="46">
        <v>3425344993</v>
      </c>
      <c r="E51" s="27" t="s">
        <v>3702</v>
      </c>
      <c r="F51" s="37">
        <v>45069</v>
      </c>
      <c r="G51" s="37">
        <v>45070</v>
      </c>
      <c r="H51" s="27" t="s">
        <v>13</v>
      </c>
      <c r="I51" s="38"/>
      <c r="J51" s="38"/>
      <c r="K51" s="18" t="s">
        <v>1877</v>
      </c>
      <c r="L51" s="18">
        <v>2023</v>
      </c>
      <c r="M51" s="18" t="s">
        <v>1116</v>
      </c>
    </row>
    <row r="52" spans="1:13" s="33" customFormat="1" ht="17.25" customHeight="1" x14ac:dyDescent="0.25">
      <c r="A52" s="39" t="s">
        <v>3649</v>
      </c>
      <c r="B52" s="27" t="s">
        <v>24</v>
      </c>
      <c r="C52" s="27" t="s">
        <v>3703</v>
      </c>
      <c r="D52" s="46">
        <v>543416475674</v>
      </c>
      <c r="E52" s="27" t="s">
        <v>3704</v>
      </c>
      <c r="F52" s="37">
        <v>45073</v>
      </c>
      <c r="G52" s="37">
        <v>45075</v>
      </c>
      <c r="H52" s="27" t="s">
        <v>13</v>
      </c>
      <c r="I52" s="38"/>
      <c r="J52" s="38"/>
      <c r="K52" s="18" t="s">
        <v>1877</v>
      </c>
      <c r="L52" s="18">
        <v>2023</v>
      </c>
      <c r="M52" s="18" t="s">
        <v>1116</v>
      </c>
    </row>
    <row r="53" spans="1:13" s="33" customFormat="1" ht="17.25" customHeight="1" x14ac:dyDescent="0.25">
      <c r="A53" s="39" t="s">
        <v>3650</v>
      </c>
      <c r="B53" s="27" t="s">
        <v>3705</v>
      </c>
      <c r="C53" s="27" t="s">
        <v>2562</v>
      </c>
      <c r="D53" s="46">
        <v>3416396145</v>
      </c>
      <c r="E53" s="27" t="s">
        <v>3706</v>
      </c>
      <c r="F53" s="37">
        <v>45075</v>
      </c>
      <c r="G53" s="37">
        <v>45076</v>
      </c>
      <c r="H53" s="27" t="s">
        <v>13</v>
      </c>
      <c r="I53" s="38"/>
      <c r="J53" s="38"/>
      <c r="K53" s="18" t="s">
        <v>1877</v>
      </c>
      <c r="L53" s="18">
        <v>2023</v>
      </c>
      <c r="M53" s="18" t="s">
        <v>1116</v>
      </c>
    </row>
    <row r="54" spans="1:13" s="33" customFormat="1" ht="17.25" customHeight="1" x14ac:dyDescent="0.25">
      <c r="A54" s="39" t="s">
        <v>3651</v>
      </c>
      <c r="B54" s="27" t="s">
        <v>45</v>
      </c>
      <c r="C54" s="27" t="s">
        <v>46</v>
      </c>
      <c r="D54" s="46">
        <v>3415669066</v>
      </c>
      <c r="E54" s="27" t="s">
        <v>3707</v>
      </c>
      <c r="F54" s="37">
        <v>45075</v>
      </c>
      <c r="G54" s="37">
        <v>45076</v>
      </c>
      <c r="H54" s="27" t="s">
        <v>13</v>
      </c>
      <c r="I54" s="38"/>
      <c r="J54" s="38"/>
      <c r="K54" s="18" t="s">
        <v>1877</v>
      </c>
      <c r="L54" s="18">
        <v>2023</v>
      </c>
      <c r="M54" s="18" t="s">
        <v>1116</v>
      </c>
    </row>
    <row r="55" spans="1:13" s="33" customFormat="1" ht="17.25" customHeight="1" x14ac:dyDescent="0.25">
      <c r="A55" s="39" t="s">
        <v>3652</v>
      </c>
      <c r="B55" s="27" t="s">
        <v>3708</v>
      </c>
      <c r="C55" s="27" t="s">
        <v>2710</v>
      </c>
      <c r="D55" s="46">
        <v>3413285216</v>
      </c>
      <c r="E55" s="27" t="s">
        <v>3709</v>
      </c>
      <c r="F55" s="37">
        <v>45076</v>
      </c>
      <c r="G55" s="37">
        <v>45076</v>
      </c>
      <c r="H55" s="27" t="s">
        <v>13</v>
      </c>
      <c r="I55" s="38"/>
      <c r="J55" s="38"/>
      <c r="K55" s="18" t="s">
        <v>1877</v>
      </c>
      <c r="L55" s="18">
        <v>2023</v>
      </c>
      <c r="M55" s="18" t="s">
        <v>1116</v>
      </c>
    </row>
    <row r="56" spans="1:13" s="33" customFormat="1" ht="17.25" customHeight="1" x14ac:dyDescent="0.25">
      <c r="A56" s="39" t="s">
        <v>3653</v>
      </c>
      <c r="B56" s="27" t="s">
        <v>3710</v>
      </c>
      <c r="C56" s="27" t="s">
        <v>3711</v>
      </c>
      <c r="D56" s="46">
        <v>3425378086</v>
      </c>
      <c r="E56" s="27" t="s">
        <v>3712</v>
      </c>
      <c r="F56" s="37">
        <v>45076</v>
      </c>
      <c r="G56" s="37">
        <v>45076</v>
      </c>
      <c r="H56" s="27" t="s">
        <v>13</v>
      </c>
      <c r="I56" s="38"/>
      <c r="J56" s="38"/>
      <c r="K56" s="18" t="s">
        <v>1877</v>
      </c>
      <c r="L56" s="18">
        <v>2023</v>
      </c>
      <c r="M56" s="18" t="s">
        <v>1116</v>
      </c>
    </row>
    <row r="57" spans="1:13" s="33" customFormat="1" ht="17.25" customHeight="1" x14ac:dyDescent="0.25">
      <c r="A57" s="39" t="s">
        <v>3654</v>
      </c>
      <c r="B57" s="27" t="s">
        <v>3713</v>
      </c>
      <c r="C57" s="27" t="s">
        <v>3714</v>
      </c>
      <c r="D57" s="46">
        <v>3424229650</v>
      </c>
      <c r="E57" s="27" t="s">
        <v>3715</v>
      </c>
      <c r="F57" s="37">
        <v>45076</v>
      </c>
      <c r="G57" s="37">
        <v>45076</v>
      </c>
      <c r="H57" s="27" t="s">
        <v>13</v>
      </c>
      <c r="I57" s="38"/>
      <c r="J57" s="38"/>
      <c r="K57" s="18" t="s">
        <v>1877</v>
      </c>
      <c r="L57" s="18">
        <v>2023</v>
      </c>
      <c r="M57" s="18" t="s">
        <v>1116</v>
      </c>
    </row>
    <row r="58" spans="1:13" s="33" customFormat="1" ht="17.25" customHeight="1" x14ac:dyDescent="0.25">
      <c r="A58" s="39" t="s">
        <v>3655</v>
      </c>
      <c r="B58" s="27" t="s">
        <v>3716</v>
      </c>
      <c r="C58" s="27" t="s">
        <v>3717</v>
      </c>
      <c r="D58" s="46">
        <v>3424555135</v>
      </c>
      <c r="E58" s="27" t="s">
        <v>3718</v>
      </c>
      <c r="F58" s="37">
        <v>45077</v>
      </c>
      <c r="G58" s="37">
        <v>45077</v>
      </c>
      <c r="H58" s="27" t="s">
        <v>13</v>
      </c>
      <c r="I58" s="38"/>
      <c r="J58" s="38"/>
      <c r="K58" s="18" t="s">
        <v>1877</v>
      </c>
      <c r="L58" s="18">
        <v>2023</v>
      </c>
      <c r="M58" s="18" t="s">
        <v>1116</v>
      </c>
    </row>
    <row r="59" spans="1:13" s="33" customFormat="1" ht="17.25" customHeight="1" x14ac:dyDescent="0.25">
      <c r="A59" s="39" t="s">
        <v>3656</v>
      </c>
      <c r="B59" s="27" t="s">
        <v>3719</v>
      </c>
      <c r="C59" s="27" t="s">
        <v>3720</v>
      </c>
      <c r="D59" s="46">
        <v>3424555135</v>
      </c>
      <c r="E59" s="27" t="s">
        <v>3721</v>
      </c>
      <c r="F59" s="37">
        <v>45077</v>
      </c>
      <c r="G59" s="37">
        <v>45077</v>
      </c>
      <c r="H59" s="27" t="s">
        <v>13</v>
      </c>
      <c r="I59" s="38"/>
      <c r="J59" s="38"/>
      <c r="K59" s="18" t="s">
        <v>1877</v>
      </c>
      <c r="L59" s="18">
        <v>2023</v>
      </c>
      <c r="M59" s="18" t="s">
        <v>1116</v>
      </c>
    </row>
    <row r="60" spans="1:13" s="33" customFormat="1" ht="17.25" customHeight="1" x14ac:dyDescent="0.25">
      <c r="A60" s="39" t="s">
        <v>3657</v>
      </c>
      <c r="B60" s="27" t="s">
        <v>3722</v>
      </c>
      <c r="C60" s="27" t="s">
        <v>3723</v>
      </c>
      <c r="D60" s="46">
        <v>3415326938</v>
      </c>
      <c r="E60" s="27" t="s">
        <v>3724</v>
      </c>
      <c r="F60" s="37">
        <v>45078</v>
      </c>
      <c r="G60" s="37">
        <v>45078</v>
      </c>
      <c r="H60" s="27" t="s">
        <v>13</v>
      </c>
      <c r="I60" s="38"/>
      <c r="J60" s="38"/>
      <c r="K60" s="18" t="s">
        <v>1877</v>
      </c>
      <c r="L60" s="18">
        <v>2023</v>
      </c>
      <c r="M60" s="18" t="s">
        <v>1116</v>
      </c>
    </row>
    <row r="61" spans="1:13" s="33" customFormat="1" ht="17.25" customHeight="1" x14ac:dyDescent="0.25">
      <c r="A61" s="39" t="s">
        <v>3658</v>
      </c>
      <c r="B61" s="27" t="s">
        <v>3624</v>
      </c>
      <c r="C61" s="27" t="s">
        <v>3725</v>
      </c>
      <c r="D61" s="46">
        <v>4555135</v>
      </c>
      <c r="E61" s="27" t="s">
        <v>3726</v>
      </c>
      <c r="F61" s="37">
        <v>45078</v>
      </c>
      <c r="G61" s="37">
        <v>45079</v>
      </c>
      <c r="H61" s="27" t="s">
        <v>13</v>
      </c>
      <c r="I61" s="38"/>
      <c r="J61" s="38"/>
      <c r="K61" s="18" t="s">
        <v>1877</v>
      </c>
      <c r="L61" s="18">
        <v>2023</v>
      </c>
      <c r="M61" s="18" t="s">
        <v>1116</v>
      </c>
    </row>
    <row r="62" spans="1:13" s="33" customFormat="1" ht="17.25" customHeight="1" x14ac:dyDescent="0.25">
      <c r="A62" s="39" t="s">
        <v>3659</v>
      </c>
      <c r="B62" s="27" t="s">
        <v>3727</v>
      </c>
      <c r="C62" s="27" t="s">
        <v>186</v>
      </c>
      <c r="D62" s="46">
        <v>4555135</v>
      </c>
      <c r="E62" s="27" t="s">
        <v>3728</v>
      </c>
      <c r="F62" s="37">
        <v>45078</v>
      </c>
      <c r="G62" s="37">
        <v>45079</v>
      </c>
      <c r="H62" s="27" t="s">
        <v>13</v>
      </c>
      <c r="I62" s="38"/>
      <c r="J62" s="38"/>
      <c r="K62" s="18" t="s">
        <v>1877</v>
      </c>
      <c r="L62" s="18">
        <v>2023</v>
      </c>
      <c r="M62" s="18" t="s">
        <v>1116</v>
      </c>
    </row>
    <row r="63" spans="1:13" s="33" customFormat="1" ht="17.25" customHeight="1" x14ac:dyDescent="0.25">
      <c r="A63" s="39" t="s">
        <v>3660</v>
      </c>
      <c r="B63" s="27" t="s">
        <v>3729</v>
      </c>
      <c r="C63" s="27" t="s">
        <v>186</v>
      </c>
      <c r="D63" s="46">
        <v>4555135</v>
      </c>
      <c r="E63" s="27" t="s">
        <v>3730</v>
      </c>
      <c r="F63" s="37">
        <v>45078</v>
      </c>
      <c r="G63" s="37">
        <v>45079</v>
      </c>
      <c r="H63" s="27" t="s">
        <v>13</v>
      </c>
      <c r="I63" s="38"/>
      <c r="J63" s="38"/>
      <c r="K63" s="18" t="s">
        <v>1877</v>
      </c>
      <c r="L63" s="18">
        <v>2023</v>
      </c>
      <c r="M63" s="18" t="s">
        <v>1116</v>
      </c>
    </row>
    <row r="64" spans="1:13" s="33" customFormat="1" ht="17.25" customHeight="1" x14ac:dyDescent="0.25">
      <c r="A64" s="39" t="s">
        <v>3661</v>
      </c>
      <c r="B64" s="27" t="s">
        <v>3731</v>
      </c>
      <c r="C64" s="27" t="s">
        <v>186</v>
      </c>
      <c r="D64" s="46">
        <v>4555135</v>
      </c>
      <c r="E64" s="27" t="s">
        <v>3732</v>
      </c>
      <c r="F64" s="37">
        <v>45078</v>
      </c>
      <c r="G64" s="37">
        <v>45079</v>
      </c>
      <c r="H64" s="27" t="s">
        <v>13</v>
      </c>
      <c r="I64" s="38"/>
      <c r="J64" s="38"/>
      <c r="K64" s="18" t="s">
        <v>1877</v>
      </c>
      <c r="L64" s="18">
        <v>2023</v>
      </c>
      <c r="M64" s="18" t="s">
        <v>1116</v>
      </c>
    </row>
    <row r="65" spans="1:13" s="33" customFormat="1" ht="17.25" customHeight="1" x14ac:dyDescent="0.25">
      <c r="A65" s="39" t="s">
        <v>3662</v>
      </c>
      <c r="B65" s="27" t="s">
        <v>3733</v>
      </c>
      <c r="C65" s="27" t="s">
        <v>186</v>
      </c>
      <c r="D65" s="46">
        <v>4555135</v>
      </c>
      <c r="E65" s="27" t="s">
        <v>3734</v>
      </c>
      <c r="F65" s="37">
        <v>45078</v>
      </c>
      <c r="G65" s="37">
        <v>45079</v>
      </c>
      <c r="H65" s="27" t="s">
        <v>13</v>
      </c>
      <c r="I65" s="38"/>
      <c r="J65" s="38"/>
      <c r="K65" s="18" t="s">
        <v>1877</v>
      </c>
      <c r="L65" s="18">
        <v>2023</v>
      </c>
      <c r="M65" s="18" t="s">
        <v>1116</v>
      </c>
    </row>
    <row r="66" spans="1:13" s="33" customFormat="1" ht="17.25" customHeight="1" x14ac:dyDescent="0.25">
      <c r="A66" s="39" t="s">
        <v>3663</v>
      </c>
      <c r="B66" s="27" t="s">
        <v>3735</v>
      </c>
      <c r="C66" s="27" t="s">
        <v>191</v>
      </c>
      <c r="D66" s="46">
        <v>4555135</v>
      </c>
      <c r="E66" s="27" t="s">
        <v>3736</v>
      </c>
      <c r="F66" s="37">
        <v>45078</v>
      </c>
      <c r="G66" s="37">
        <v>45079</v>
      </c>
      <c r="H66" s="27" t="s">
        <v>13</v>
      </c>
      <c r="I66" s="38"/>
      <c r="J66" s="38"/>
      <c r="K66" s="18" t="s">
        <v>1877</v>
      </c>
      <c r="L66" s="18">
        <v>2023</v>
      </c>
      <c r="M66" s="18" t="s">
        <v>1116</v>
      </c>
    </row>
    <row r="67" spans="1:13" s="33" customFormat="1" ht="17.25" customHeight="1" x14ac:dyDescent="0.25">
      <c r="A67" s="39" t="s">
        <v>3664</v>
      </c>
      <c r="B67" s="27" t="s">
        <v>3737</v>
      </c>
      <c r="C67" s="27" t="s">
        <v>191</v>
      </c>
      <c r="D67" s="46">
        <v>4555135</v>
      </c>
      <c r="E67" s="27" t="s">
        <v>3738</v>
      </c>
      <c r="F67" s="37">
        <v>45078</v>
      </c>
      <c r="G67" s="37">
        <v>45079</v>
      </c>
      <c r="H67" s="27" t="s">
        <v>13</v>
      </c>
      <c r="I67" s="38"/>
      <c r="J67" s="38"/>
      <c r="K67" s="18" t="s">
        <v>1877</v>
      </c>
      <c r="L67" s="18">
        <v>2023</v>
      </c>
      <c r="M67" s="18" t="s">
        <v>1116</v>
      </c>
    </row>
    <row r="68" spans="1:13" s="33" customFormat="1" ht="17.25" customHeight="1" x14ac:dyDescent="0.25">
      <c r="A68" s="39" t="s">
        <v>3665</v>
      </c>
      <c r="B68" s="27" t="s">
        <v>3739</v>
      </c>
      <c r="C68" s="27" t="s">
        <v>191</v>
      </c>
      <c r="D68" s="46">
        <v>4555135</v>
      </c>
      <c r="E68" s="27" t="s">
        <v>3740</v>
      </c>
      <c r="F68" s="37">
        <v>45078</v>
      </c>
      <c r="G68" s="37">
        <v>45079</v>
      </c>
      <c r="H68" s="27" t="s">
        <v>13</v>
      </c>
      <c r="I68" s="38"/>
      <c r="J68" s="38"/>
      <c r="K68" s="18" t="s">
        <v>1877</v>
      </c>
      <c r="L68" s="18">
        <v>2023</v>
      </c>
      <c r="M68" s="18" t="s">
        <v>1116</v>
      </c>
    </row>
    <row r="69" spans="1:13" s="33" customFormat="1" ht="17.25" customHeight="1" x14ac:dyDescent="0.25">
      <c r="A69" s="39" t="s">
        <v>3666</v>
      </c>
      <c r="B69" s="27" t="s">
        <v>3741</v>
      </c>
      <c r="C69" s="27" t="s">
        <v>191</v>
      </c>
      <c r="D69" s="46">
        <v>4555135</v>
      </c>
      <c r="E69" s="27" t="s">
        <v>3742</v>
      </c>
      <c r="F69" s="37">
        <v>45078</v>
      </c>
      <c r="G69" s="37">
        <v>45079</v>
      </c>
      <c r="H69" s="27" t="s">
        <v>13</v>
      </c>
      <c r="I69" s="38"/>
      <c r="J69" s="38"/>
      <c r="K69" s="18" t="s">
        <v>1877</v>
      </c>
      <c r="L69" s="18">
        <v>2023</v>
      </c>
      <c r="M69" s="18" t="s">
        <v>1116</v>
      </c>
    </row>
    <row r="70" spans="1:13" s="33" customFormat="1" ht="17.25" customHeight="1" x14ac:dyDescent="0.25">
      <c r="A70" s="39" t="s">
        <v>3667</v>
      </c>
      <c r="B70" s="27" t="s">
        <v>3743</v>
      </c>
      <c r="C70" s="27" t="s">
        <v>186</v>
      </c>
      <c r="D70" s="46">
        <v>4555135</v>
      </c>
      <c r="E70" s="27" t="s">
        <v>3744</v>
      </c>
      <c r="F70" s="37">
        <v>45078</v>
      </c>
      <c r="G70" s="37">
        <v>45079</v>
      </c>
      <c r="H70" s="27" t="s">
        <v>13</v>
      </c>
      <c r="I70" s="38"/>
      <c r="J70" s="38"/>
      <c r="K70" s="18" t="s">
        <v>1877</v>
      </c>
      <c r="L70" s="18">
        <v>2023</v>
      </c>
      <c r="M70" s="18" t="s">
        <v>1116</v>
      </c>
    </row>
    <row r="71" spans="1:13" s="33" customFormat="1" ht="17.25" customHeight="1" x14ac:dyDescent="0.25">
      <c r="A71" s="39" t="s">
        <v>3668</v>
      </c>
      <c r="B71" s="27" t="s">
        <v>3745</v>
      </c>
      <c r="C71" s="27" t="s">
        <v>191</v>
      </c>
      <c r="D71" s="46">
        <v>4555135</v>
      </c>
      <c r="E71" s="27" t="s">
        <v>3746</v>
      </c>
      <c r="F71" s="37">
        <v>45078</v>
      </c>
      <c r="G71" s="37">
        <v>45079</v>
      </c>
      <c r="H71" s="27" t="s">
        <v>13</v>
      </c>
      <c r="I71" s="38"/>
      <c r="J71" s="38"/>
      <c r="K71" s="18" t="s">
        <v>1877</v>
      </c>
      <c r="L71" s="18">
        <v>2023</v>
      </c>
      <c r="M71" s="18" t="s">
        <v>1116</v>
      </c>
    </row>
    <row r="72" spans="1:13" s="33" customFormat="1" ht="17.25" customHeight="1" x14ac:dyDescent="0.25">
      <c r="A72" s="39" t="s">
        <v>3669</v>
      </c>
      <c r="B72" s="27" t="s">
        <v>3747</v>
      </c>
      <c r="C72" s="27" t="s">
        <v>191</v>
      </c>
      <c r="D72" s="46">
        <v>4555135</v>
      </c>
      <c r="E72" s="27" t="s">
        <v>3748</v>
      </c>
      <c r="F72" s="37">
        <v>45078</v>
      </c>
      <c r="G72" s="37">
        <v>45079</v>
      </c>
      <c r="H72" s="27" t="s">
        <v>13</v>
      </c>
      <c r="I72" s="38"/>
      <c r="J72" s="38"/>
      <c r="K72" s="18" t="s">
        <v>1877</v>
      </c>
      <c r="L72" s="18">
        <v>2023</v>
      </c>
      <c r="M72" s="18" t="s">
        <v>1116</v>
      </c>
    </row>
    <row r="73" spans="1:13" s="33" customFormat="1" ht="17.25" customHeight="1" x14ac:dyDescent="0.25">
      <c r="A73" s="39" t="s">
        <v>3670</v>
      </c>
      <c r="B73" s="27" t="s">
        <v>3624</v>
      </c>
      <c r="C73" s="27" t="s">
        <v>3749</v>
      </c>
      <c r="D73" s="46">
        <v>3482669882</v>
      </c>
      <c r="E73" s="27" t="s">
        <v>3750</v>
      </c>
      <c r="F73" s="37">
        <v>45078</v>
      </c>
      <c r="G73" s="37">
        <v>45079</v>
      </c>
      <c r="H73" s="27" t="s">
        <v>13</v>
      </c>
      <c r="I73" s="38"/>
      <c r="J73" s="38"/>
      <c r="K73" s="18" t="s">
        <v>1877</v>
      </c>
      <c r="L73" s="18">
        <v>2023</v>
      </c>
      <c r="M73" s="18" t="s">
        <v>1116</v>
      </c>
    </row>
    <row r="74" spans="1:13" s="33" customFormat="1" ht="17.25" customHeight="1" x14ac:dyDescent="0.25">
      <c r="A74" s="39" t="s">
        <v>3671</v>
      </c>
      <c r="B74" s="27" t="s">
        <v>3751</v>
      </c>
      <c r="C74" s="27" t="s">
        <v>3752</v>
      </c>
      <c r="D74" s="46">
        <v>3425398448</v>
      </c>
      <c r="E74" s="27" t="s">
        <v>3753</v>
      </c>
      <c r="F74" s="37">
        <v>45078</v>
      </c>
      <c r="G74" s="37">
        <v>45079</v>
      </c>
      <c r="H74" s="27" t="s">
        <v>13</v>
      </c>
      <c r="I74" s="38"/>
      <c r="J74" s="38"/>
      <c r="K74" s="18" t="s">
        <v>1877</v>
      </c>
      <c r="L74" s="18">
        <v>2023</v>
      </c>
      <c r="M74" s="18" t="s">
        <v>1116</v>
      </c>
    </row>
    <row r="75" spans="1:13" s="33" customFormat="1" ht="17.25" customHeight="1" x14ac:dyDescent="0.25">
      <c r="A75" s="39" t="s">
        <v>3672</v>
      </c>
      <c r="B75" s="27" t="s">
        <v>3754</v>
      </c>
      <c r="C75" s="27" t="s">
        <v>3755</v>
      </c>
      <c r="D75" s="46">
        <v>3425391211</v>
      </c>
      <c r="E75" s="27" t="s">
        <v>3756</v>
      </c>
      <c r="F75" s="37">
        <v>45079</v>
      </c>
      <c r="G75" s="37">
        <v>45079</v>
      </c>
      <c r="H75" s="27" t="s">
        <v>13</v>
      </c>
      <c r="I75" s="38"/>
      <c r="J75" s="38"/>
      <c r="K75" s="18" t="s">
        <v>1877</v>
      </c>
      <c r="L75" s="18">
        <v>2023</v>
      </c>
      <c r="M75" s="18" t="s">
        <v>1116</v>
      </c>
    </row>
    <row r="76" spans="1:13" s="33" customFormat="1" ht="17.25" customHeight="1" x14ac:dyDescent="0.25">
      <c r="A76" s="47" t="s">
        <v>3757</v>
      </c>
      <c r="B76" s="27" t="s">
        <v>3796</v>
      </c>
      <c r="C76" s="27" t="s">
        <v>3797</v>
      </c>
      <c r="D76" s="46">
        <v>3413558742</v>
      </c>
      <c r="E76" s="27" t="s">
        <v>3798</v>
      </c>
      <c r="F76" s="37">
        <v>45048</v>
      </c>
      <c r="G76" s="37">
        <v>45049</v>
      </c>
      <c r="H76" s="27" t="s">
        <v>13</v>
      </c>
      <c r="I76" s="38"/>
      <c r="J76" s="38"/>
      <c r="K76" s="18" t="s">
        <v>3457</v>
      </c>
      <c r="L76" s="18">
        <v>2023</v>
      </c>
      <c r="M76" s="18" t="s">
        <v>1116</v>
      </c>
    </row>
    <row r="77" spans="1:13" s="33" customFormat="1" ht="17.25" customHeight="1" x14ac:dyDescent="0.25">
      <c r="A77" s="47" t="s">
        <v>3758</v>
      </c>
      <c r="B77" s="27" t="s">
        <v>3799</v>
      </c>
      <c r="C77" s="27" t="s">
        <v>3800</v>
      </c>
      <c r="D77" s="46">
        <v>543413313547</v>
      </c>
      <c r="E77" s="27" t="s">
        <v>3801</v>
      </c>
      <c r="F77" s="37">
        <v>45048</v>
      </c>
      <c r="G77" s="37">
        <v>45049</v>
      </c>
      <c r="H77" s="27" t="s">
        <v>13</v>
      </c>
      <c r="I77" s="38"/>
      <c r="J77" s="38"/>
      <c r="K77" s="18" t="s">
        <v>3457</v>
      </c>
      <c r="L77" s="18">
        <v>2023</v>
      </c>
      <c r="M77" s="18" t="s">
        <v>1116</v>
      </c>
    </row>
    <row r="78" spans="1:13" s="33" customFormat="1" ht="17.25" customHeight="1" x14ac:dyDescent="0.25">
      <c r="A78" s="47" t="s">
        <v>3759</v>
      </c>
      <c r="B78" s="27" t="s">
        <v>3078</v>
      </c>
      <c r="C78" s="27" t="s">
        <v>2717</v>
      </c>
      <c r="D78" s="46">
        <v>3424431454</v>
      </c>
      <c r="E78" s="27" t="s">
        <v>3802</v>
      </c>
      <c r="F78" s="37">
        <v>45048</v>
      </c>
      <c r="G78" s="37">
        <v>45049</v>
      </c>
      <c r="H78" s="27" t="s">
        <v>13</v>
      </c>
      <c r="I78" s="38"/>
      <c r="J78" s="38"/>
      <c r="K78" s="18" t="s">
        <v>3457</v>
      </c>
      <c r="L78" s="18">
        <v>2023</v>
      </c>
      <c r="M78" s="18" t="s">
        <v>1116</v>
      </c>
    </row>
    <row r="79" spans="1:13" s="33" customFormat="1" ht="17.25" customHeight="1" x14ac:dyDescent="0.25">
      <c r="A79" s="47" t="s">
        <v>3760</v>
      </c>
      <c r="B79" s="27" t="s">
        <v>3803</v>
      </c>
      <c r="C79" s="27" t="s">
        <v>3566</v>
      </c>
      <c r="D79" s="46">
        <v>3413099077</v>
      </c>
      <c r="E79" s="27" t="s">
        <v>3804</v>
      </c>
      <c r="F79" s="37">
        <v>45048</v>
      </c>
      <c r="G79" s="37">
        <v>45049</v>
      </c>
      <c r="H79" s="27" t="s">
        <v>13</v>
      </c>
      <c r="I79" s="38"/>
      <c r="J79" s="38"/>
      <c r="K79" s="18" t="s">
        <v>3457</v>
      </c>
      <c r="L79" s="18">
        <v>2023</v>
      </c>
      <c r="M79" s="18" t="s">
        <v>1116</v>
      </c>
    </row>
    <row r="80" spans="1:13" s="33" customFormat="1" ht="17.25" customHeight="1" x14ac:dyDescent="0.25">
      <c r="A80" s="47" t="s">
        <v>3761</v>
      </c>
      <c r="B80" s="27" t="s">
        <v>3805</v>
      </c>
      <c r="C80" s="27" t="s">
        <v>3806</v>
      </c>
      <c r="D80" s="46">
        <v>3416740662</v>
      </c>
      <c r="E80" s="27" t="s">
        <v>3807</v>
      </c>
      <c r="F80" s="37">
        <v>45048</v>
      </c>
      <c r="G80" s="37">
        <v>45049</v>
      </c>
      <c r="H80" s="27" t="s">
        <v>13</v>
      </c>
      <c r="I80" s="38"/>
      <c r="J80" s="38"/>
      <c r="K80" s="18" t="s">
        <v>3457</v>
      </c>
      <c r="L80" s="18">
        <v>2023</v>
      </c>
      <c r="M80" s="18" t="s">
        <v>1116</v>
      </c>
    </row>
    <row r="81" spans="1:13" s="33" customFormat="1" ht="17.25" customHeight="1" x14ac:dyDescent="0.25">
      <c r="A81" s="47" t="s">
        <v>3762</v>
      </c>
      <c r="B81" s="27" t="s">
        <v>3181</v>
      </c>
      <c r="C81" s="27" t="s">
        <v>2935</v>
      </c>
      <c r="D81" s="46">
        <v>3414853200</v>
      </c>
      <c r="E81" s="27" t="s">
        <v>3808</v>
      </c>
      <c r="F81" s="37">
        <v>45049</v>
      </c>
      <c r="G81" s="37">
        <v>45049</v>
      </c>
      <c r="H81" s="27" t="s">
        <v>13</v>
      </c>
      <c r="I81" s="38"/>
      <c r="J81" s="38"/>
      <c r="K81" s="18" t="s">
        <v>3457</v>
      </c>
      <c r="L81" s="18">
        <v>2023</v>
      </c>
      <c r="M81" s="18" t="s">
        <v>1116</v>
      </c>
    </row>
    <row r="82" spans="1:13" s="33" customFormat="1" ht="17.25" customHeight="1" x14ac:dyDescent="0.25">
      <c r="A82" s="47" t="s">
        <v>3763</v>
      </c>
      <c r="B82" s="27" t="s">
        <v>3809</v>
      </c>
      <c r="C82" s="27" t="s">
        <v>3810</v>
      </c>
      <c r="D82" s="46">
        <v>3415823429</v>
      </c>
      <c r="E82" s="27" t="s">
        <v>3811</v>
      </c>
      <c r="F82" s="37">
        <v>45049</v>
      </c>
      <c r="G82" s="37">
        <v>45049</v>
      </c>
      <c r="H82" s="27" t="s">
        <v>13</v>
      </c>
      <c r="I82" s="38"/>
      <c r="J82" s="38"/>
      <c r="K82" s="18" t="s">
        <v>3457</v>
      </c>
      <c r="L82" s="18">
        <v>2023</v>
      </c>
      <c r="M82" s="18" t="s">
        <v>1116</v>
      </c>
    </row>
    <row r="83" spans="1:13" s="33" customFormat="1" ht="17.25" customHeight="1" x14ac:dyDescent="0.25">
      <c r="A83" s="47" t="s">
        <v>3764</v>
      </c>
      <c r="B83" s="27" t="s">
        <v>3812</v>
      </c>
      <c r="C83" s="27" t="s">
        <v>3813</v>
      </c>
      <c r="D83" s="46">
        <v>3426149267</v>
      </c>
      <c r="E83" s="27" t="s">
        <v>3814</v>
      </c>
      <c r="F83" s="37">
        <v>45049</v>
      </c>
      <c r="G83" s="37">
        <v>45049</v>
      </c>
      <c r="H83" s="27" t="s">
        <v>13</v>
      </c>
      <c r="I83" s="38"/>
      <c r="J83" s="38"/>
      <c r="K83" s="18" t="s">
        <v>3457</v>
      </c>
      <c r="L83" s="18">
        <v>2023</v>
      </c>
      <c r="M83" s="18" t="s">
        <v>1116</v>
      </c>
    </row>
    <row r="84" spans="1:13" s="33" customFormat="1" ht="17.25" customHeight="1" x14ac:dyDescent="0.25">
      <c r="A84" s="47" t="s">
        <v>3765</v>
      </c>
      <c r="B84" s="27" t="s">
        <v>3815</v>
      </c>
      <c r="C84" s="27" t="s">
        <v>3816</v>
      </c>
      <c r="D84" s="46">
        <v>3424239818</v>
      </c>
      <c r="E84" s="27" t="s">
        <v>3817</v>
      </c>
      <c r="F84" s="37">
        <v>45049</v>
      </c>
      <c r="G84" s="37">
        <v>45050</v>
      </c>
      <c r="H84" s="27" t="s">
        <v>13</v>
      </c>
      <c r="I84" s="38"/>
      <c r="J84" s="38"/>
      <c r="K84" s="18" t="s">
        <v>3457</v>
      </c>
      <c r="L84" s="18">
        <v>2023</v>
      </c>
      <c r="M84" s="18" t="s">
        <v>1116</v>
      </c>
    </row>
    <row r="85" spans="1:13" s="33" customFormat="1" ht="17.25" customHeight="1" x14ac:dyDescent="0.25">
      <c r="A85" s="47" t="s">
        <v>3766</v>
      </c>
      <c r="B85" s="27" t="s">
        <v>3014</v>
      </c>
      <c r="C85" s="27" t="s">
        <v>2579</v>
      </c>
      <c r="D85" s="46">
        <v>3424070170</v>
      </c>
      <c r="E85" s="27" t="s">
        <v>3818</v>
      </c>
      <c r="F85" s="37">
        <v>45049</v>
      </c>
      <c r="G85" s="37">
        <v>45050</v>
      </c>
      <c r="H85" s="27" t="s">
        <v>13</v>
      </c>
      <c r="I85" s="38"/>
      <c r="J85" s="38"/>
      <c r="K85" s="18" t="s">
        <v>3457</v>
      </c>
      <c r="L85" s="18">
        <v>2023</v>
      </c>
      <c r="M85" s="18" t="s">
        <v>1116</v>
      </c>
    </row>
    <row r="86" spans="1:13" s="33" customFormat="1" ht="17.25" customHeight="1" x14ac:dyDescent="0.25">
      <c r="A86" s="47" t="s">
        <v>3767</v>
      </c>
      <c r="B86" s="27" t="s">
        <v>3819</v>
      </c>
      <c r="C86" s="27" t="s">
        <v>3820</v>
      </c>
      <c r="D86" s="46">
        <v>3416612693</v>
      </c>
      <c r="E86" s="27" t="s">
        <v>3821</v>
      </c>
      <c r="F86" s="37">
        <v>45050</v>
      </c>
      <c r="G86" s="37">
        <v>45050</v>
      </c>
      <c r="H86" s="27" t="s">
        <v>13</v>
      </c>
      <c r="I86" s="38"/>
      <c r="J86" s="38"/>
      <c r="K86" s="18" t="s">
        <v>3457</v>
      </c>
      <c r="L86" s="18">
        <v>2023</v>
      </c>
      <c r="M86" s="18" t="s">
        <v>1116</v>
      </c>
    </row>
    <row r="87" spans="1:13" s="33" customFormat="1" ht="17.25" customHeight="1" x14ac:dyDescent="0.25">
      <c r="A87" s="47" t="s">
        <v>3768</v>
      </c>
      <c r="B87" s="27" t="s">
        <v>3822</v>
      </c>
      <c r="C87" s="27" t="s">
        <v>3823</v>
      </c>
      <c r="D87" s="46">
        <v>3424450812</v>
      </c>
      <c r="E87" s="27" t="s">
        <v>3824</v>
      </c>
      <c r="F87" s="37">
        <v>45050</v>
      </c>
      <c r="G87" s="37">
        <v>45050</v>
      </c>
      <c r="H87" s="27" t="s">
        <v>13</v>
      </c>
      <c r="I87" s="38"/>
      <c r="J87" s="38"/>
      <c r="K87" s="18" t="s">
        <v>3457</v>
      </c>
      <c r="L87" s="18">
        <v>2023</v>
      </c>
      <c r="M87" s="18" t="s">
        <v>1116</v>
      </c>
    </row>
    <row r="88" spans="1:13" s="33" customFormat="1" ht="17.25" customHeight="1" x14ac:dyDescent="0.25">
      <c r="A88" s="47" t="s">
        <v>3769</v>
      </c>
      <c r="B88" s="27" t="s">
        <v>3825</v>
      </c>
      <c r="C88" s="27" t="s">
        <v>3826</v>
      </c>
      <c r="D88" s="46">
        <v>341156449453</v>
      </c>
      <c r="E88" s="27" t="s">
        <v>3827</v>
      </c>
      <c r="F88" s="37">
        <v>45050</v>
      </c>
      <c r="G88" s="37">
        <v>45050</v>
      </c>
      <c r="H88" s="27" t="s">
        <v>13</v>
      </c>
      <c r="I88" s="38"/>
      <c r="J88" s="38"/>
      <c r="K88" s="18" t="s">
        <v>3457</v>
      </c>
      <c r="L88" s="18">
        <v>2023</v>
      </c>
      <c r="M88" s="18" t="s">
        <v>1116</v>
      </c>
    </row>
    <row r="89" spans="1:13" s="33" customFormat="1" ht="17.25" customHeight="1" x14ac:dyDescent="0.25">
      <c r="A89" s="47" t="s">
        <v>3770</v>
      </c>
      <c r="B89" s="27" t="s">
        <v>3828</v>
      </c>
      <c r="C89" s="27" t="s">
        <v>3829</v>
      </c>
      <c r="D89" s="46">
        <v>343154741189</v>
      </c>
      <c r="E89" s="27" t="s">
        <v>3830</v>
      </c>
      <c r="F89" s="37">
        <v>45050</v>
      </c>
      <c r="G89" s="37">
        <v>45051</v>
      </c>
      <c r="H89" s="27" t="s">
        <v>13</v>
      </c>
      <c r="I89" s="38"/>
      <c r="J89" s="38"/>
      <c r="K89" s="18" t="s">
        <v>3457</v>
      </c>
      <c r="L89" s="18">
        <v>2023</v>
      </c>
      <c r="M89" s="18" t="s">
        <v>1116</v>
      </c>
    </row>
    <row r="90" spans="1:13" s="33" customFormat="1" ht="17.25" customHeight="1" x14ac:dyDescent="0.25">
      <c r="A90" s="47" t="s">
        <v>3771</v>
      </c>
      <c r="B90" s="27" t="s">
        <v>3831</v>
      </c>
      <c r="C90" s="27" t="s">
        <v>3832</v>
      </c>
      <c r="D90" s="46">
        <v>3424626982</v>
      </c>
      <c r="E90" s="27" t="s">
        <v>3833</v>
      </c>
      <c r="F90" s="37">
        <v>45054</v>
      </c>
      <c r="G90" s="37">
        <v>45054</v>
      </c>
      <c r="H90" s="27" t="s">
        <v>13</v>
      </c>
      <c r="I90" s="38"/>
      <c r="J90" s="38"/>
      <c r="K90" s="18" t="s">
        <v>3457</v>
      </c>
      <c r="L90" s="18">
        <v>2023</v>
      </c>
      <c r="M90" s="18" t="s">
        <v>1116</v>
      </c>
    </row>
    <row r="91" spans="1:13" s="33" customFormat="1" ht="17.25" customHeight="1" x14ac:dyDescent="0.25">
      <c r="A91" s="47" t="s">
        <v>3772</v>
      </c>
      <c r="B91" s="27" t="s">
        <v>3834</v>
      </c>
      <c r="C91" s="27" t="s">
        <v>3835</v>
      </c>
      <c r="D91" s="46">
        <v>3415320852</v>
      </c>
      <c r="E91" s="27" t="s">
        <v>3836</v>
      </c>
      <c r="F91" s="37">
        <v>45054</v>
      </c>
      <c r="G91" s="37">
        <v>45054</v>
      </c>
      <c r="H91" s="27" t="s">
        <v>13</v>
      </c>
      <c r="I91" s="38"/>
      <c r="J91" s="38"/>
      <c r="K91" s="18" t="s">
        <v>3457</v>
      </c>
      <c r="L91" s="18">
        <v>2023</v>
      </c>
      <c r="M91" s="18" t="s">
        <v>1116</v>
      </c>
    </row>
    <row r="92" spans="1:13" s="33" customFormat="1" ht="17.25" customHeight="1" x14ac:dyDescent="0.25">
      <c r="A92" s="47" t="s">
        <v>3773</v>
      </c>
      <c r="B92" s="27" t="s">
        <v>3837</v>
      </c>
      <c r="C92" s="27" t="s">
        <v>3838</v>
      </c>
      <c r="D92" s="46">
        <v>3416365641</v>
      </c>
      <c r="E92" s="27" t="s">
        <v>3839</v>
      </c>
      <c r="F92" s="37">
        <v>45054</v>
      </c>
      <c r="G92" s="37">
        <v>45055</v>
      </c>
      <c r="H92" s="27" t="s">
        <v>13</v>
      </c>
      <c r="I92" s="38"/>
      <c r="J92" s="38"/>
      <c r="K92" s="18" t="s">
        <v>3457</v>
      </c>
      <c r="L92" s="18">
        <v>2023</v>
      </c>
      <c r="M92" s="18" t="s">
        <v>1116</v>
      </c>
    </row>
    <row r="93" spans="1:13" s="33" customFormat="1" ht="17.25" customHeight="1" x14ac:dyDescent="0.25">
      <c r="A93" s="47" t="s">
        <v>3774</v>
      </c>
      <c r="B93" s="27" t="s">
        <v>3840</v>
      </c>
      <c r="C93" s="27" t="s">
        <v>3841</v>
      </c>
      <c r="D93" s="46">
        <v>3416135614</v>
      </c>
      <c r="E93" s="27" t="s">
        <v>3842</v>
      </c>
      <c r="F93" s="37">
        <v>45055</v>
      </c>
      <c r="G93" s="37">
        <v>45056</v>
      </c>
      <c r="H93" s="27" t="s">
        <v>13</v>
      </c>
      <c r="I93" s="38"/>
      <c r="J93" s="38"/>
      <c r="K93" s="18" t="s">
        <v>3457</v>
      </c>
      <c r="L93" s="18">
        <v>2023</v>
      </c>
      <c r="M93" s="18" t="s">
        <v>1116</v>
      </c>
    </row>
    <row r="94" spans="1:13" s="33" customFormat="1" ht="17.25" customHeight="1" x14ac:dyDescent="0.25">
      <c r="A94" s="47" t="s">
        <v>3775</v>
      </c>
      <c r="B94" s="27" t="s">
        <v>3843</v>
      </c>
      <c r="C94" s="27" t="s">
        <v>723</v>
      </c>
      <c r="D94" s="46">
        <v>5493415071784</v>
      </c>
      <c r="E94" s="27" t="s">
        <v>3844</v>
      </c>
      <c r="F94" s="37">
        <v>45056</v>
      </c>
      <c r="G94" s="37">
        <v>45056</v>
      </c>
      <c r="H94" s="27" t="s">
        <v>13</v>
      </c>
      <c r="I94" s="38"/>
      <c r="J94" s="38"/>
      <c r="K94" s="18" t="s">
        <v>3457</v>
      </c>
      <c r="L94" s="18">
        <v>2023</v>
      </c>
      <c r="M94" s="18" t="s">
        <v>1116</v>
      </c>
    </row>
    <row r="95" spans="1:13" s="33" customFormat="1" ht="17.25" customHeight="1" x14ac:dyDescent="0.25">
      <c r="A95" s="47" t="s">
        <v>3776</v>
      </c>
      <c r="B95" s="27" t="s">
        <v>3845</v>
      </c>
      <c r="C95" s="27" t="s">
        <v>3846</v>
      </c>
      <c r="D95" s="46">
        <v>3413558742</v>
      </c>
      <c r="E95" s="27" t="s">
        <v>3847</v>
      </c>
      <c r="F95" s="37">
        <v>45056</v>
      </c>
      <c r="G95" s="37">
        <v>45056</v>
      </c>
      <c r="H95" s="27" t="s">
        <v>13</v>
      </c>
      <c r="I95" s="38"/>
      <c r="J95" s="38"/>
      <c r="K95" s="18" t="s">
        <v>3457</v>
      </c>
      <c r="L95" s="18">
        <v>2023</v>
      </c>
      <c r="M95" s="18" t="s">
        <v>1116</v>
      </c>
    </row>
    <row r="96" spans="1:13" s="33" customFormat="1" ht="17.25" customHeight="1" x14ac:dyDescent="0.25">
      <c r="A96" s="47" t="s">
        <v>3777</v>
      </c>
      <c r="B96" s="27" t="s">
        <v>3848</v>
      </c>
      <c r="C96" s="27" t="s">
        <v>3849</v>
      </c>
      <c r="D96" s="46">
        <v>3492519730</v>
      </c>
      <c r="E96" s="27" t="s">
        <v>3850</v>
      </c>
      <c r="F96" s="37">
        <v>45057</v>
      </c>
      <c r="G96" s="37">
        <v>45058</v>
      </c>
      <c r="H96" s="27" t="s">
        <v>13</v>
      </c>
      <c r="I96" s="38"/>
      <c r="J96" s="38"/>
      <c r="K96" s="18" t="s">
        <v>3457</v>
      </c>
      <c r="L96" s="18">
        <v>2023</v>
      </c>
      <c r="M96" s="18" t="s">
        <v>1116</v>
      </c>
    </row>
    <row r="97" spans="1:13" s="33" customFormat="1" ht="17.25" customHeight="1" x14ac:dyDescent="0.25">
      <c r="A97" s="47" t="s">
        <v>3778</v>
      </c>
      <c r="B97" s="27" t="s">
        <v>3851</v>
      </c>
      <c r="C97" s="27" t="s">
        <v>3852</v>
      </c>
      <c r="D97" s="46">
        <v>3415202604</v>
      </c>
      <c r="E97" s="27" t="s">
        <v>3853</v>
      </c>
      <c r="F97" s="37">
        <v>45061</v>
      </c>
      <c r="G97" s="37">
        <v>45062</v>
      </c>
      <c r="H97" s="27" t="s">
        <v>13</v>
      </c>
      <c r="I97" s="38"/>
      <c r="J97" s="38"/>
      <c r="K97" s="18" t="s">
        <v>3457</v>
      </c>
      <c r="L97" s="18">
        <v>2023</v>
      </c>
      <c r="M97" s="18" t="s">
        <v>1116</v>
      </c>
    </row>
    <row r="98" spans="1:13" s="33" customFormat="1" ht="17.25" customHeight="1" x14ac:dyDescent="0.25">
      <c r="A98" s="47" t="s">
        <v>3779</v>
      </c>
      <c r="B98" s="27" t="s">
        <v>3029</v>
      </c>
      <c r="C98" s="27" t="s">
        <v>2613</v>
      </c>
      <c r="D98" s="46">
        <v>342556122</v>
      </c>
      <c r="E98" s="27" t="s">
        <v>3854</v>
      </c>
      <c r="F98" s="37">
        <v>45062</v>
      </c>
      <c r="G98" s="37">
        <v>45064</v>
      </c>
      <c r="H98" s="27" t="s">
        <v>13</v>
      </c>
      <c r="I98" s="38"/>
      <c r="J98" s="38"/>
      <c r="K98" s="18" t="s">
        <v>3457</v>
      </c>
      <c r="L98" s="18">
        <v>2023</v>
      </c>
      <c r="M98" s="18" t="s">
        <v>1116</v>
      </c>
    </row>
    <row r="99" spans="1:13" s="33" customFormat="1" ht="17.25" customHeight="1" x14ac:dyDescent="0.25">
      <c r="A99" s="47" t="s">
        <v>3780</v>
      </c>
      <c r="B99" s="27" t="s">
        <v>3855</v>
      </c>
      <c r="C99" s="27" t="s">
        <v>3856</v>
      </c>
      <c r="D99" s="46">
        <v>342155570440</v>
      </c>
      <c r="E99" s="27" t="s">
        <v>3857</v>
      </c>
      <c r="F99" s="37">
        <v>45062</v>
      </c>
      <c r="G99" s="37">
        <v>45064</v>
      </c>
      <c r="H99" s="27" t="s">
        <v>13</v>
      </c>
      <c r="I99" s="38"/>
      <c r="J99" s="38"/>
      <c r="K99" s="18" t="s">
        <v>3457</v>
      </c>
      <c r="L99" s="18">
        <v>2023</v>
      </c>
      <c r="M99" s="18" t="s">
        <v>1116</v>
      </c>
    </row>
    <row r="100" spans="1:13" s="33" customFormat="1" ht="17.25" customHeight="1" x14ac:dyDescent="0.25">
      <c r="A100" s="47" t="s">
        <v>3781</v>
      </c>
      <c r="B100" s="27" t="s">
        <v>3121</v>
      </c>
      <c r="C100" s="27" t="s">
        <v>3568</v>
      </c>
      <c r="D100" s="46">
        <v>5493413200600</v>
      </c>
      <c r="E100" s="27" t="s">
        <v>3858</v>
      </c>
      <c r="F100" s="37">
        <v>45065</v>
      </c>
      <c r="G100" s="37">
        <v>45068</v>
      </c>
      <c r="H100" s="27" t="s">
        <v>13</v>
      </c>
      <c r="I100" s="38"/>
      <c r="J100" s="38"/>
      <c r="K100" s="18" t="s">
        <v>3457</v>
      </c>
      <c r="L100" s="18">
        <v>2023</v>
      </c>
      <c r="M100" s="18" t="s">
        <v>1116</v>
      </c>
    </row>
    <row r="101" spans="1:13" s="33" customFormat="1" ht="17.25" customHeight="1" x14ac:dyDescent="0.25">
      <c r="A101" s="47" t="s">
        <v>3782</v>
      </c>
      <c r="B101" s="27" t="s">
        <v>3859</v>
      </c>
      <c r="C101" s="27" t="s">
        <v>3860</v>
      </c>
      <c r="D101" s="46">
        <v>3415666428</v>
      </c>
      <c r="E101" s="27" t="s">
        <v>3861</v>
      </c>
      <c r="F101" s="37">
        <v>45068</v>
      </c>
      <c r="G101" s="37">
        <v>45068</v>
      </c>
      <c r="H101" s="27" t="s">
        <v>13</v>
      </c>
      <c r="I101" s="38"/>
      <c r="J101" s="38"/>
      <c r="K101" s="18" t="s">
        <v>3457</v>
      </c>
      <c r="L101" s="18">
        <v>2023</v>
      </c>
      <c r="M101" s="18" t="s">
        <v>1116</v>
      </c>
    </row>
    <row r="102" spans="1:13" s="33" customFormat="1" ht="17.25" customHeight="1" x14ac:dyDescent="0.25">
      <c r="A102" s="47" t="s">
        <v>3783</v>
      </c>
      <c r="B102" s="27" t="s">
        <v>3606</v>
      </c>
      <c r="C102" s="27" t="s">
        <v>3862</v>
      </c>
      <c r="D102" s="46">
        <v>3416465204</v>
      </c>
      <c r="E102" s="27" t="s">
        <v>3863</v>
      </c>
      <c r="F102" s="37">
        <v>45068</v>
      </c>
      <c r="G102" s="37">
        <v>45069</v>
      </c>
      <c r="H102" s="27" t="s">
        <v>13</v>
      </c>
      <c r="I102" s="38"/>
      <c r="J102" s="38"/>
      <c r="K102" s="18" t="s">
        <v>3457</v>
      </c>
      <c r="L102" s="18">
        <v>2023</v>
      </c>
      <c r="M102" s="18" t="s">
        <v>1116</v>
      </c>
    </row>
    <row r="103" spans="1:13" s="33" customFormat="1" ht="17.25" customHeight="1" x14ac:dyDescent="0.25">
      <c r="A103" s="47" t="s">
        <v>3784</v>
      </c>
      <c r="B103" s="27" t="s">
        <v>3864</v>
      </c>
      <c r="C103" s="27" t="s">
        <v>2730</v>
      </c>
      <c r="D103" s="46">
        <v>3424687353</v>
      </c>
      <c r="E103" s="27" t="s">
        <v>3865</v>
      </c>
      <c r="F103" s="37">
        <v>45069</v>
      </c>
      <c r="G103" s="37">
        <v>45070</v>
      </c>
      <c r="H103" s="27" t="s">
        <v>13</v>
      </c>
      <c r="I103" s="38"/>
      <c r="J103" s="38"/>
      <c r="K103" s="18" t="s">
        <v>3457</v>
      </c>
      <c r="L103" s="18">
        <v>2023</v>
      </c>
      <c r="M103" s="18" t="s">
        <v>1116</v>
      </c>
    </row>
    <row r="104" spans="1:13" s="33" customFormat="1" ht="17.25" customHeight="1" x14ac:dyDescent="0.25">
      <c r="A104" s="47" t="s">
        <v>3785</v>
      </c>
      <c r="B104" s="27" t="s">
        <v>3866</v>
      </c>
      <c r="C104" s="27" t="s">
        <v>3701</v>
      </c>
      <c r="D104" s="46">
        <v>3425344993</v>
      </c>
      <c r="E104" s="27" t="s">
        <v>3867</v>
      </c>
      <c r="F104" s="37">
        <v>45069</v>
      </c>
      <c r="G104" s="37">
        <v>45070</v>
      </c>
      <c r="H104" s="27" t="s">
        <v>13</v>
      </c>
      <c r="I104" s="38"/>
      <c r="J104" s="38"/>
      <c r="K104" s="18" t="s">
        <v>3457</v>
      </c>
      <c r="L104" s="18">
        <v>2023</v>
      </c>
      <c r="M104" s="18" t="s">
        <v>1116</v>
      </c>
    </row>
    <row r="105" spans="1:13" s="33" customFormat="1" ht="17.25" customHeight="1" x14ac:dyDescent="0.25">
      <c r="A105" s="47" t="s">
        <v>3786</v>
      </c>
      <c r="B105" s="27" t="s">
        <v>3868</v>
      </c>
      <c r="C105" s="27" t="s">
        <v>2628</v>
      </c>
      <c r="D105" s="46">
        <v>3424766252</v>
      </c>
      <c r="E105" s="27" t="s">
        <v>3869</v>
      </c>
      <c r="F105" s="37">
        <v>45069</v>
      </c>
      <c r="G105" s="37">
        <v>45070</v>
      </c>
      <c r="H105" s="27" t="s">
        <v>13</v>
      </c>
      <c r="I105" s="38"/>
      <c r="J105" s="38"/>
      <c r="K105" s="18" t="s">
        <v>3457</v>
      </c>
      <c r="L105" s="18">
        <v>2023</v>
      </c>
      <c r="M105" s="18" t="s">
        <v>1116</v>
      </c>
    </row>
    <row r="106" spans="1:13" s="33" customFormat="1" ht="17.25" customHeight="1" x14ac:dyDescent="0.25">
      <c r="A106" s="47" t="s">
        <v>3787</v>
      </c>
      <c r="B106" s="27" t="s">
        <v>3710</v>
      </c>
      <c r="C106" s="27" t="s">
        <v>3711</v>
      </c>
      <c r="D106" s="46">
        <v>3425378086</v>
      </c>
      <c r="E106" s="27" t="s">
        <v>3870</v>
      </c>
      <c r="F106" s="37">
        <v>45075</v>
      </c>
      <c r="G106" s="37">
        <v>45075</v>
      </c>
      <c r="H106" s="27" t="s">
        <v>13</v>
      </c>
      <c r="I106" s="38"/>
      <c r="J106" s="38"/>
      <c r="K106" s="18" t="s">
        <v>3457</v>
      </c>
      <c r="L106" s="18">
        <v>2023</v>
      </c>
      <c r="M106" s="18" t="s">
        <v>1116</v>
      </c>
    </row>
    <row r="107" spans="1:13" s="33" customFormat="1" ht="17.25" customHeight="1" x14ac:dyDescent="0.25">
      <c r="A107" s="47" t="s">
        <v>3788</v>
      </c>
      <c r="B107" s="27" t="s">
        <v>3871</v>
      </c>
      <c r="C107" s="27" t="s">
        <v>3872</v>
      </c>
      <c r="D107" s="46">
        <v>3424080474</v>
      </c>
      <c r="E107" s="27" t="s">
        <v>3873</v>
      </c>
      <c r="F107" s="37">
        <v>45076</v>
      </c>
      <c r="G107" s="37">
        <v>45076</v>
      </c>
      <c r="H107" s="27" t="s">
        <v>13</v>
      </c>
      <c r="I107" s="38"/>
      <c r="J107" s="38"/>
      <c r="K107" s="18" t="s">
        <v>3457</v>
      </c>
      <c r="L107" s="18">
        <v>2023</v>
      </c>
      <c r="M107" s="18" t="s">
        <v>1116</v>
      </c>
    </row>
    <row r="108" spans="1:13" s="33" customFormat="1" ht="17.25" customHeight="1" x14ac:dyDescent="0.25">
      <c r="A108" s="47" t="s">
        <v>3789</v>
      </c>
      <c r="B108" s="27" t="s">
        <v>3874</v>
      </c>
      <c r="C108" s="27" t="s">
        <v>3875</v>
      </c>
      <c r="D108" s="46">
        <v>3416690602</v>
      </c>
      <c r="E108" s="27" t="s">
        <v>3876</v>
      </c>
      <c r="F108" s="37">
        <v>45077</v>
      </c>
      <c r="G108" s="37">
        <v>45077</v>
      </c>
      <c r="H108" s="27" t="s">
        <v>13</v>
      </c>
      <c r="I108" s="38"/>
      <c r="J108" s="38"/>
      <c r="K108" s="18" t="s">
        <v>3457</v>
      </c>
      <c r="L108" s="18">
        <v>2023</v>
      </c>
      <c r="M108" s="18" t="s">
        <v>1116</v>
      </c>
    </row>
    <row r="109" spans="1:13" s="33" customFormat="1" ht="17.25" customHeight="1" x14ac:dyDescent="0.25">
      <c r="A109" s="47" t="s">
        <v>3790</v>
      </c>
      <c r="B109" s="27" t="s">
        <v>3877</v>
      </c>
      <c r="C109" s="27" t="s">
        <v>3878</v>
      </c>
      <c r="D109" s="46">
        <v>3416552276</v>
      </c>
      <c r="E109" s="27" t="s">
        <v>3879</v>
      </c>
      <c r="F109" s="37">
        <v>45077</v>
      </c>
      <c r="G109" s="37">
        <v>45077</v>
      </c>
      <c r="H109" s="27" t="s">
        <v>13</v>
      </c>
      <c r="I109" s="38"/>
      <c r="J109" s="38"/>
      <c r="K109" s="18" t="s">
        <v>3457</v>
      </c>
      <c r="L109" s="18">
        <v>2023</v>
      </c>
      <c r="M109" s="18" t="s">
        <v>1116</v>
      </c>
    </row>
    <row r="110" spans="1:13" s="33" customFormat="1" ht="17.25" customHeight="1" x14ac:dyDescent="0.25">
      <c r="A110" s="47" t="s">
        <v>3791</v>
      </c>
      <c r="B110" s="27" t="s">
        <v>3880</v>
      </c>
      <c r="C110" s="27" t="s">
        <v>3881</v>
      </c>
      <c r="D110" s="46">
        <v>3424059304</v>
      </c>
      <c r="E110" s="27" t="s">
        <v>3882</v>
      </c>
      <c r="F110" s="37">
        <v>45077</v>
      </c>
      <c r="G110" s="37">
        <v>45078</v>
      </c>
      <c r="H110" s="27" t="s">
        <v>13</v>
      </c>
      <c r="I110" s="38"/>
      <c r="J110" s="38"/>
      <c r="K110" s="18" t="s">
        <v>3457</v>
      </c>
      <c r="L110" s="18">
        <v>2023</v>
      </c>
      <c r="M110" s="18" t="s">
        <v>1116</v>
      </c>
    </row>
    <row r="111" spans="1:13" s="33" customFormat="1" ht="17.25" customHeight="1" x14ac:dyDescent="0.25">
      <c r="A111" s="47" t="s">
        <v>3792</v>
      </c>
      <c r="B111" s="27" t="s">
        <v>3883</v>
      </c>
      <c r="C111" s="27" t="s">
        <v>3884</v>
      </c>
      <c r="D111" s="46">
        <v>3425003061</v>
      </c>
      <c r="E111" s="27" t="s">
        <v>3885</v>
      </c>
      <c r="F111" s="37">
        <v>45077</v>
      </c>
      <c r="G111" s="37">
        <v>45078</v>
      </c>
      <c r="H111" s="27" t="s">
        <v>13</v>
      </c>
      <c r="I111" s="38"/>
      <c r="J111" s="38"/>
      <c r="K111" s="18" t="s">
        <v>3457</v>
      </c>
      <c r="L111" s="18">
        <v>2023</v>
      </c>
      <c r="M111" s="18" t="s">
        <v>1116</v>
      </c>
    </row>
    <row r="112" spans="1:13" s="33" customFormat="1" ht="17.25" customHeight="1" x14ac:dyDescent="0.25">
      <c r="A112" s="47" t="s">
        <v>3793</v>
      </c>
      <c r="B112" s="27" t="s">
        <v>3710</v>
      </c>
      <c r="C112" s="27" t="s">
        <v>3711</v>
      </c>
      <c r="D112" s="46">
        <v>3425378086</v>
      </c>
      <c r="E112" s="27" t="s">
        <v>3886</v>
      </c>
      <c r="F112" s="37">
        <v>45078</v>
      </c>
      <c r="G112" s="37">
        <v>45078</v>
      </c>
      <c r="H112" s="27" t="s">
        <v>13</v>
      </c>
      <c r="I112" s="38"/>
      <c r="J112" s="38"/>
      <c r="K112" s="18" t="s">
        <v>3457</v>
      </c>
      <c r="L112" s="18">
        <v>2023</v>
      </c>
      <c r="M112" s="18" t="s">
        <v>1116</v>
      </c>
    </row>
    <row r="113" spans="1:13" s="33" customFormat="1" ht="17.25" customHeight="1" x14ac:dyDescent="0.25">
      <c r="A113" s="47" t="s">
        <v>3794</v>
      </c>
      <c r="B113" s="27" t="s">
        <v>3887</v>
      </c>
      <c r="C113" s="27" t="s">
        <v>711</v>
      </c>
      <c r="D113" s="46">
        <v>5493425517138</v>
      </c>
      <c r="E113" s="27" t="s">
        <v>3888</v>
      </c>
      <c r="F113" s="37">
        <v>45078</v>
      </c>
      <c r="G113" s="37">
        <v>45078</v>
      </c>
      <c r="H113" s="27" t="s">
        <v>13</v>
      </c>
      <c r="I113" s="38"/>
      <c r="J113" s="38"/>
      <c r="K113" s="18" t="s">
        <v>3457</v>
      </c>
      <c r="L113" s="18">
        <v>2023</v>
      </c>
      <c r="M113" s="18" t="s">
        <v>1116</v>
      </c>
    </row>
    <row r="114" spans="1:13" s="33" customFormat="1" ht="17.25" customHeight="1" x14ac:dyDescent="0.25">
      <c r="A114" s="47" t="s">
        <v>3795</v>
      </c>
      <c r="B114" s="27" t="s">
        <v>3509</v>
      </c>
      <c r="C114" s="27" t="s">
        <v>3889</v>
      </c>
      <c r="D114" s="46">
        <v>3482501229</v>
      </c>
      <c r="E114" s="27" t="s">
        <v>3890</v>
      </c>
      <c r="F114" s="37">
        <v>45078</v>
      </c>
      <c r="G114" s="37">
        <v>45079</v>
      </c>
      <c r="H114" s="27" t="s">
        <v>13</v>
      </c>
      <c r="I114" s="38"/>
      <c r="J114" s="38"/>
      <c r="K114" s="18" t="s">
        <v>3457</v>
      </c>
      <c r="L114" s="18">
        <v>2023</v>
      </c>
      <c r="M114" s="18" t="s">
        <v>1116</v>
      </c>
    </row>
    <row r="115" spans="1:13" x14ac:dyDescent="0.25">
      <c r="A115" s="17"/>
      <c r="B115" s="8"/>
      <c r="C115" s="8"/>
      <c r="D115" s="7"/>
      <c r="E115" s="8"/>
      <c r="F115" s="4"/>
      <c r="G115" s="4"/>
      <c r="H115" s="12"/>
      <c r="I115" s="4"/>
      <c r="J115" s="6"/>
      <c r="K115" s="8"/>
      <c r="L115" s="8"/>
      <c r="M115" s="8"/>
    </row>
    <row r="116" spans="1:13" x14ac:dyDescent="0.25">
      <c r="A116" s="17"/>
      <c r="B116" s="8"/>
      <c r="C116" s="8"/>
      <c r="D116" s="7"/>
      <c r="E116" s="8"/>
      <c r="F116" s="4"/>
      <c r="G116" s="4"/>
      <c r="H116" s="12"/>
      <c r="I116" s="4"/>
      <c r="J116" s="6"/>
      <c r="K116" s="8"/>
      <c r="L116" s="8"/>
      <c r="M116" s="8"/>
    </row>
    <row r="117" spans="1:13" x14ac:dyDescent="0.25">
      <c r="A117" s="17"/>
      <c r="B117" s="8"/>
      <c r="C117" s="8"/>
      <c r="D117" s="7"/>
      <c r="E117" s="8"/>
      <c r="F117" s="4"/>
      <c r="G117" s="4"/>
      <c r="H117" s="12"/>
      <c r="I117" s="4"/>
      <c r="J117" s="6"/>
      <c r="K117" s="8"/>
      <c r="L117" s="8"/>
      <c r="M117" s="8"/>
    </row>
    <row r="118" spans="1:13" x14ac:dyDescent="0.25">
      <c r="A118" s="17"/>
      <c r="B118" s="8"/>
      <c r="C118" s="8"/>
      <c r="D118" s="7"/>
      <c r="E118" s="8"/>
      <c r="F118" s="4"/>
      <c r="G118" s="4"/>
      <c r="H118" s="12"/>
      <c r="I118" s="4"/>
      <c r="J118" s="6"/>
      <c r="K118" s="8"/>
      <c r="L118" s="8"/>
      <c r="M118" s="8"/>
    </row>
    <row r="119" spans="1:13" x14ac:dyDescent="0.25">
      <c r="A119" s="17"/>
      <c r="B119" s="8"/>
      <c r="C119" s="8"/>
      <c r="D119" s="7"/>
      <c r="E119" s="8"/>
      <c r="F119" s="4"/>
      <c r="G119" s="4"/>
      <c r="H119" s="12"/>
      <c r="I119" s="4"/>
      <c r="J119" s="6"/>
      <c r="K119" s="8"/>
      <c r="L119" s="8"/>
      <c r="M119" s="8"/>
    </row>
    <row r="120" spans="1:13" x14ac:dyDescent="0.25">
      <c r="A120" s="17"/>
      <c r="B120" s="8"/>
      <c r="C120" s="8"/>
      <c r="D120" s="7"/>
      <c r="E120" s="8"/>
      <c r="F120" s="4"/>
      <c r="G120" s="4"/>
      <c r="H120" s="12"/>
      <c r="I120" s="4"/>
      <c r="J120" s="6"/>
      <c r="K120" s="8"/>
      <c r="L120" s="8"/>
      <c r="M120" s="8"/>
    </row>
    <row r="121" spans="1:13" x14ac:dyDescent="0.25">
      <c r="A121" s="17"/>
      <c r="B121" s="8"/>
      <c r="C121" s="8"/>
      <c r="D121" s="7"/>
      <c r="E121" s="8"/>
      <c r="F121" s="4"/>
      <c r="G121" s="4"/>
      <c r="H121" s="12"/>
      <c r="I121" s="4"/>
      <c r="J121" s="6"/>
      <c r="K121" s="8"/>
      <c r="L121" s="8"/>
      <c r="M121" s="8"/>
    </row>
    <row r="122" spans="1:13" x14ac:dyDescent="0.25">
      <c r="A122" s="17"/>
      <c r="B122" s="8"/>
      <c r="C122" s="8"/>
      <c r="D122" s="7"/>
      <c r="E122" s="8"/>
      <c r="F122" s="4"/>
      <c r="G122" s="4"/>
      <c r="H122" s="12"/>
      <c r="I122" s="4"/>
      <c r="J122" s="6"/>
      <c r="K122" s="8"/>
      <c r="L122" s="8"/>
      <c r="M122" s="8"/>
    </row>
    <row r="123" spans="1:13" x14ac:dyDescent="0.25">
      <c r="A123" s="17"/>
      <c r="B123" s="8"/>
      <c r="C123" s="8"/>
      <c r="D123" s="7"/>
      <c r="E123" s="8"/>
      <c r="F123" s="4"/>
      <c r="G123" s="4"/>
      <c r="H123" s="12"/>
      <c r="I123" s="4"/>
      <c r="J123" s="6"/>
      <c r="K123" s="8"/>
      <c r="L123" s="8"/>
      <c r="M123" s="8"/>
    </row>
    <row r="124" spans="1:13" x14ac:dyDescent="0.25">
      <c r="A124" s="17"/>
      <c r="B124" s="8"/>
      <c r="C124" s="8"/>
      <c r="D124" s="7"/>
      <c r="E124" s="8"/>
      <c r="F124" s="4"/>
      <c r="G124" s="4"/>
      <c r="H124" s="12"/>
      <c r="I124" s="4"/>
      <c r="J124" s="6"/>
      <c r="K124" s="8"/>
      <c r="L124" s="8"/>
      <c r="M124" s="8"/>
    </row>
    <row r="125" spans="1:13" x14ac:dyDescent="0.25">
      <c r="A125" s="17"/>
      <c r="B125" s="8"/>
      <c r="C125" s="8"/>
      <c r="D125" s="7"/>
      <c r="E125" s="8"/>
      <c r="F125" s="4"/>
      <c r="G125" s="4"/>
      <c r="H125" s="12"/>
      <c r="I125" s="4"/>
      <c r="J125" s="6"/>
      <c r="K125" s="8"/>
      <c r="L125" s="8"/>
      <c r="M125" s="8"/>
    </row>
    <row r="126" spans="1:13" x14ac:dyDescent="0.25">
      <c r="A126" s="17"/>
      <c r="B126" s="8"/>
      <c r="C126" s="8"/>
      <c r="D126" s="7"/>
      <c r="E126" s="8"/>
      <c r="F126" s="4"/>
      <c r="G126" s="4"/>
      <c r="H126" s="12"/>
      <c r="I126" s="4"/>
      <c r="J126" s="6"/>
      <c r="K126" s="8"/>
      <c r="L126" s="8"/>
      <c r="M126" s="8"/>
    </row>
    <row r="127" spans="1:13" x14ac:dyDescent="0.25">
      <c r="A127" s="17"/>
      <c r="B127" s="8"/>
      <c r="C127" s="8"/>
      <c r="D127" s="7"/>
      <c r="E127" s="8"/>
      <c r="F127" s="4"/>
      <c r="G127" s="4"/>
      <c r="H127" s="12"/>
      <c r="I127" s="4"/>
      <c r="J127" s="6"/>
      <c r="K127" s="8"/>
      <c r="L127" s="8"/>
      <c r="M127" s="8"/>
    </row>
    <row r="128" spans="1:13" x14ac:dyDescent="0.25">
      <c r="A128" s="17"/>
      <c r="B128" s="8"/>
      <c r="C128" s="8"/>
      <c r="D128" s="7"/>
      <c r="E128" s="8"/>
      <c r="F128" s="4"/>
      <c r="G128" s="4"/>
      <c r="H128" s="12"/>
      <c r="I128" s="4"/>
      <c r="J128" s="6"/>
      <c r="K128" s="8"/>
      <c r="L128" s="8"/>
      <c r="M128" s="8"/>
    </row>
    <row r="129" spans="1:13" x14ac:dyDescent="0.25">
      <c r="A129" s="17"/>
      <c r="B129" s="8"/>
      <c r="C129" s="8"/>
      <c r="D129" s="7"/>
      <c r="E129" s="8"/>
      <c r="F129" s="4"/>
      <c r="G129" s="4"/>
      <c r="H129" s="12"/>
      <c r="I129" s="4"/>
      <c r="J129" s="6"/>
      <c r="K129" s="8"/>
      <c r="L129" s="8"/>
      <c r="M129" s="8"/>
    </row>
    <row r="130" spans="1:13" x14ac:dyDescent="0.25">
      <c r="A130" s="17"/>
      <c r="B130" s="8"/>
      <c r="C130" s="8"/>
      <c r="D130" s="7"/>
      <c r="E130" s="8"/>
      <c r="F130" s="4"/>
      <c r="G130" s="4"/>
      <c r="H130" s="12"/>
      <c r="I130" s="4"/>
      <c r="J130" s="6"/>
      <c r="K130" s="8"/>
      <c r="L130" s="8"/>
      <c r="M130" s="8"/>
    </row>
    <row r="131" spans="1:13" x14ac:dyDescent="0.25">
      <c r="A131" s="17"/>
      <c r="B131" s="8"/>
      <c r="C131" s="8"/>
      <c r="D131" s="7"/>
      <c r="E131" s="8"/>
      <c r="F131" s="4"/>
      <c r="G131" s="4"/>
      <c r="H131" s="12"/>
      <c r="I131" s="4"/>
      <c r="J131" s="6"/>
      <c r="K131" s="8"/>
      <c r="L131" s="8"/>
      <c r="M131" s="8"/>
    </row>
    <row r="132" spans="1:13" x14ac:dyDescent="0.25">
      <c r="A132" s="17"/>
      <c r="B132" s="8"/>
      <c r="C132" s="8"/>
      <c r="D132" s="7"/>
      <c r="E132" s="8"/>
      <c r="F132" s="4"/>
      <c r="G132" s="4"/>
      <c r="H132" s="12"/>
      <c r="I132" s="4"/>
      <c r="J132" s="5"/>
      <c r="K132" s="8"/>
      <c r="L132" s="8"/>
      <c r="M132" s="8"/>
    </row>
    <row r="133" spans="1:13" x14ac:dyDescent="0.25">
      <c r="A133" s="17"/>
      <c r="B133" s="8"/>
      <c r="C133" s="8"/>
      <c r="D133" s="7"/>
      <c r="E133" s="8"/>
      <c r="F133" s="4"/>
      <c r="G133" s="4"/>
      <c r="H133" s="12"/>
      <c r="I133" s="4"/>
      <c r="J133" s="6"/>
      <c r="K133" s="8"/>
      <c r="L133" s="8"/>
      <c r="M133" s="8"/>
    </row>
    <row r="134" spans="1:13" x14ac:dyDescent="0.25">
      <c r="A134" s="17"/>
      <c r="B134" s="8"/>
      <c r="C134" s="8"/>
      <c r="D134" s="7"/>
      <c r="E134" s="8"/>
      <c r="F134" s="4"/>
      <c r="G134" s="4"/>
      <c r="H134" s="12"/>
      <c r="I134" s="4"/>
      <c r="J134" s="6"/>
      <c r="K134" s="8"/>
      <c r="L134" s="8"/>
      <c r="M134" s="8"/>
    </row>
    <row r="135" spans="1:13" x14ac:dyDescent="0.25">
      <c r="A135" s="17"/>
      <c r="B135" s="8"/>
      <c r="C135" s="8"/>
      <c r="D135" s="7"/>
      <c r="E135" s="8"/>
      <c r="F135" s="4"/>
      <c r="G135" s="4"/>
      <c r="H135" s="12"/>
      <c r="I135" s="4"/>
      <c r="J135" s="6"/>
      <c r="K135" s="8"/>
      <c r="L135" s="8"/>
      <c r="M135" s="8"/>
    </row>
    <row r="136" spans="1:13" x14ac:dyDescent="0.25">
      <c r="A136" s="17"/>
      <c r="B136" s="8"/>
      <c r="C136" s="8"/>
      <c r="D136" s="7"/>
      <c r="E136" s="8"/>
      <c r="F136" s="4"/>
      <c r="G136" s="4"/>
      <c r="H136" s="12"/>
      <c r="I136" s="4"/>
      <c r="J136" s="6"/>
      <c r="K136" s="8"/>
      <c r="L136" s="8"/>
      <c r="M136" s="8"/>
    </row>
    <row r="137" spans="1:13" x14ac:dyDescent="0.25">
      <c r="A137" s="17"/>
      <c r="B137" s="8"/>
      <c r="C137" s="8"/>
      <c r="D137" s="7"/>
      <c r="E137" s="8"/>
      <c r="F137" s="4"/>
      <c r="G137" s="4"/>
      <c r="H137" s="12"/>
      <c r="I137" s="4"/>
      <c r="J137" s="6"/>
      <c r="K137" s="8"/>
      <c r="L137" s="8"/>
      <c r="M137" s="8"/>
    </row>
    <row r="138" spans="1:13" x14ac:dyDescent="0.25">
      <c r="A138" s="17"/>
      <c r="B138" s="8"/>
      <c r="C138" s="8"/>
      <c r="D138" s="7"/>
      <c r="E138" s="8"/>
      <c r="F138" s="4"/>
      <c r="G138" s="4"/>
      <c r="H138" s="12"/>
      <c r="I138" s="4"/>
      <c r="J138" s="6"/>
      <c r="K138" s="8"/>
      <c r="L138" s="8"/>
      <c r="M138" s="8"/>
    </row>
    <row r="139" spans="1:13" x14ac:dyDescent="0.25">
      <c r="A139" s="17"/>
      <c r="B139" s="8"/>
      <c r="C139" s="8"/>
      <c r="D139" s="7"/>
      <c r="E139" s="8"/>
      <c r="F139" s="4"/>
      <c r="G139" s="4"/>
      <c r="H139" s="12"/>
      <c r="I139" s="4"/>
      <c r="J139" s="6"/>
      <c r="K139" s="8"/>
      <c r="L139" s="8"/>
      <c r="M139" s="8"/>
    </row>
    <row r="140" spans="1:13" x14ac:dyDescent="0.25">
      <c r="A140" s="17"/>
      <c r="B140" s="8"/>
      <c r="C140" s="8"/>
      <c r="D140" s="7"/>
      <c r="E140" s="8"/>
      <c r="F140" s="4"/>
      <c r="G140" s="4"/>
      <c r="H140" s="12"/>
      <c r="I140" s="4"/>
      <c r="J140" s="6"/>
      <c r="K140" s="8"/>
      <c r="L140" s="8"/>
      <c r="M140" s="8"/>
    </row>
    <row r="141" spans="1:13" x14ac:dyDescent="0.25">
      <c r="A141" s="17"/>
      <c r="B141" s="8"/>
      <c r="C141" s="8"/>
      <c r="D141" s="7"/>
      <c r="E141" s="8"/>
      <c r="F141" s="4"/>
      <c r="G141" s="4"/>
      <c r="H141" s="12"/>
      <c r="I141" s="4"/>
      <c r="J141" s="6"/>
      <c r="K141" s="8"/>
      <c r="L141" s="8"/>
      <c r="M141" s="8"/>
    </row>
    <row r="142" spans="1:13" x14ac:dyDescent="0.25">
      <c r="A142" s="17"/>
      <c r="B142" s="8"/>
      <c r="C142" s="8"/>
      <c r="D142" s="7"/>
      <c r="E142" s="8"/>
      <c r="F142" s="4"/>
      <c r="G142" s="4"/>
      <c r="H142" s="12"/>
      <c r="I142" s="4"/>
      <c r="J142" s="6"/>
      <c r="K142" s="8"/>
      <c r="L142" s="8"/>
      <c r="M142" s="8"/>
    </row>
    <row r="143" spans="1:13" x14ac:dyDescent="0.25">
      <c r="A143" s="17"/>
      <c r="B143" s="8"/>
      <c r="C143" s="8"/>
      <c r="D143" s="7"/>
      <c r="E143" s="8"/>
      <c r="F143" s="4"/>
      <c r="G143" s="4"/>
      <c r="H143" s="12"/>
      <c r="I143" s="4"/>
      <c r="J143" s="6"/>
      <c r="K143" s="8"/>
      <c r="L143" s="8"/>
      <c r="M143" s="8"/>
    </row>
    <row r="144" spans="1:13" x14ac:dyDescent="0.25">
      <c r="A144" s="17"/>
      <c r="B144" s="8"/>
      <c r="C144" s="8"/>
      <c r="D144" s="7"/>
      <c r="E144" s="8"/>
      <c r="F144" s="4"/>
      <c r="G144" s="4"/>
      <c r="H144" s="12"/>
      <c r="I144" s="4"/>
      <c r="J144" s="6"/>
      <c r="K144" s="8"/>
      <c r="L144" s="8"/>
      <c r="M144" s="8"/>
    </row>
    <row r="145" spans="1:13" x14ac:dyDescent="0.25">
      <c r="A145" s="17"/>
      <c r="B145" s="8"/>
      <c r="C145" s="8"/>
      <c r="D145" s="7"/>
      <c r="E145" s="8"/>
      <c r="F145" s="4"/>
      <c r="G145" s="4"/>
      <c r="H145" s="12"/>
      <c r="I145" s="4"/>
      <c r="J145" s="6"/>
      <c r="K145" s="8"/>
      <c r="L145" s="8"/>
      <c r="M145" s="8"/>
    </row>
    <row r="146" spans="1:13" x14ac:dyDescent="0.25">
      <c r="A146" s="17"/>
      <c r="B146" s="8"/>
      <c r="C146" s="8"/>
      <c r="D146" s="7"/>
      <c r="E146" s="8"/>
      <c r="F146" s="4"/>
      <c r="G146" s="4"/>
      <c r="H146" s="12"/>
      <c r="I146" s="4"/>
      <c r="J146" s="6"/>
      <c r="K146" s="8"/>
      <c r="L146" s="8"/>
      <c r="M146" s="8"/>
    </row>
    <row r="147" spans="1:13" x14ac:dyDescent="0.25">
      <c r="A147" s="17"/>
      <c r="B147" s="8"/>
      <c r="C147" s="8"/>
      <c r="D147" s="7"/>
      <c r="E147" s="8"/>
      <c r="F147" s="4"/>
      <c r="G147" s="4"/>
      <c r="H147" s="12"/>
      <c r="I147" s="4"/>
      <c r="J147" s="6"/>
      <c r="K147" s="8"/>
      <c r="L147" s="8"/>
      <c r="M147" s="8"/>
    </row>
    <row r="148" spans="1:13" x14ac:dyDescent="0.25">
      <c r="A148" s="17"/>
      <c r="B148" s="8"/>
      <c r="C148" s="8"/>
      <c r="D148" s="7"/>
      <c r="E148" s="8"/>
      <c r="F148" s="4"/>
      <c r="G148" s="4"/>
      <c r="H148" s="12"/>
      <c r="I148" s="4"/>
      <c r="J148" s="6"/>
      <c r="K148" s="8"/>
      <c r="L148" s="8"/>
      <c r="M148" s="8"/>
    </row>
    <row r="149" spans="1:13" x14ac:dyDescent="0.25">
      <c r="A149" s="17"/>
      <c r="B149" s="8"/>
      <c r="C149" s="8"/>
      <c r="D149" s="7"/>
      <c r="E149" s="8"/>
      <c r="F149" s="4"/>
      <c r="G149" s="4"/>
      <c r="H149" s="12"/>
      <c r="I149" s="4"/>
      <c r="J149" s="6"/>
      <c r="K149" s="8"/>
      <c r="L149" s="8"/>
      <c r="M149" s="8"/>
    </row>
    <row r="150" spans="1:13" x14ac:dyDescent="0.25">
      <c r="A150" s="17"/>
      <c r="B150" s="8"/>
      <c r="C150" s="8"/>
      <c r="D150" s="7"/>
      <c r="E150" s="8"/>
      <c r="F150" s="4"/>
      <c r="G150" s="4"/>
      <c r="H150" s="12"/>
      <c r="I150" s="4"/>
      <c r="J150" s="6"/>
      <c r="K150" s="8"/>
      <c r="L150" s="8"/>
      <c r="M150" s="8"/>
    </row>
    <row r="151" spans="1:13" x14ac:dyDescent="0.25">
      <c r="A151" s="17"/>
      <c r="B151" s="8"/>
      <c r="C151" s="8"/>
      <c r="D151" s="7"/>
      <c r="E151" s="8"/>
      <c r="F151" s="4"/>
      <c r="G151" s="4"/>
      <c r="H151" s="12"/>
      <c r="I151" s="4"/>
      <c r="J151" s="6"/>
      <c r="K151" s="8"/>
      <c r="L151" s="8"/>
      <c r="M151" s="8"/>
    </row>
    <row r="152" spans="1:13" x14ac:dyDescent="0.25">
      <c r="A152" s="17"/>
      <c r="B152" s="8"/>
      <c r="C152" s="8"/>
      <c r="D152" s="7"/>
      <c r="E152" s="8"/>
      <c r="F152" s="4"/>
      <c r="G152" s="4"/>
      <c r="H152" s="12"/>
      <c r="I152" s="4"/>
      <c r="J152" s="6"/>
      <c r="K152" s="8"/>
      <c r="L152" s="8"/>
      <c r="M152" s="8"/>
    </row>
    <row r="153" spans="1:13" x14ac:dyDescent="0.25">
      <c r="A153" s="17"/>
      <c r="B153" s="8"/>
      <c r="C153" s="8"/>
      <c r="D153" s="7"/>
      <c r="E153" s="8"/>
      <c r="F153" s="4"/>
      <c r="G153" s="4"/>
      <c r="H153" s="12"/>
      <c r="I153" s="4"/>
      <c r="J153" s="6"/>
      <c r="K153" s="8"/>
      <c r="L153" s="8"/>
      <c r="M153" s="8"/>
    </row>
    <row r="154" spans="1:13" x14ac:dyDescent="0.25">
      <c r="A154" s="17"/>
      <c r="B154" s="8"/>
      <c r="C154" s="8"/>
      <c r="D154" s="7"/>
      <c r="E154" s="8"/>
      <c r="F154" s="4"/>
      <c r="G154" s="4"/>
      <c r="H154" s="12"/>
      <c r="I154" s="4"/>
      <c r="J154" s="6"/>
      <c r="K154" s="8"/>
      <c r="L154" s="8"/>
      <c r="M154" s="8"/>
    </row>
    <row r="155" spans="1:13" x14ac:dyDescent="0.25">
      <c r="A155" s="17"/>
      <c r="B155" s="8"/>
      <c r="C155" s="8"/>
      <c r="D155" s="7"/>
      <c r="E155" s="8"/>
      <c r="F155" s="4"/>
      <c r="G155" s="4"/>
      <c r="H155" s="12"/>
      <c r="I155" s="4"/>
      <c r="J155" s="6"/>
      <c r="K155" s="8"/>
      <c r="L155" s="8"/>
      <c r="M155" s="8"/>
    </row>
    <row r="156" spans="1:13" x14ac:dyDescent="0.25">
      <c r="A156" s="17"/>
      <c r="B156" s="8"/>
      <c r="C156" s="8"/>
      <c r="D156" s="7"/>
      <c r="E156" s="8"/>
      <c r="F156" s="4"/>
      <c r="G156" s="4"/>
      <c r="H156" s="12"/>
      <c r="I156" s="4"/>
      <c r="J156" s="6"/>
      <c r="K156" s="8"/>
      <c r="L156" s="8"/>
      <c r="M156" s="8"/>
    </row>
    <row r="157" spans="1:13" x14ac:dyDescent="0.25">
      <c r="A157" s="17"/>
      <c r="B157" s="8"/>
      <c r="C157" s="8"/>
      <c r="D157" s="7"/>
      <c r="E157" s="8"/>
      <c r="F157" s="4"/>
      <c r="G157" s="4"/>
      <c r="H157" s="12"/>
      <c r="I157" s="4"/>
      <c r="J157" s="6"/>
      <c r="K157" s="8"/>
      <c r="L157" s="8"/>
      <c r="M157" s="8"/>
    </row>
    <row r="158" spans="1:13" x14ac:dyDescent="0.25">
      <c r="A158" s="17"/>
      <c r="B158" s="8"/>
      <c r="C158" s="8"/>
      <c r="D158" s="7"/>
      <c r="E158" s="8"/>
      <c r="F158" s="4"/>
      <c r="G158" s="4"/>
      <c r="H158" s="12"/>
      <c r="I158" s="4"/>
      <c r="J158" s="6"/>
      <c r="K158" s="8"/>
      <c r="L158" s="8"/>
      <c r="M158" s="8"/>
    </row>
    <row r="159" spans="1:13" x14ac:dyDescent="0.25">
      <c r="A159" s="17"/>
      <c r="B159" s="8"/>
      <c r="C159" s="8"/>
      <c r="D159" s="7"/>
      <c r="E159" s="8"/>
      <c r="F159" s="4"/>
      <c r="G159" s="4"/>
      <c r="H159" s="12"/>
      <c r="I159" s="4"/>
      <c r="J159" s="6"/>
      <c r="K159" s="8"/>
      <c r="L159" s="8"/>
      <c r="M159" s="8"/>
    </row>
    <row r="160" spans="1:13" x14ac:dyDescent="0.25">
      <c r="A160" s="17"/>
      <c r="B160" s="8"/>
      <c r="C160" s="8"/>
      <c r="D160" s="7"/>
      <c r="E160" s="8"/>
      <c r="F160" s="4"/>
      <c r="G160" s="4"/>
      <c r="H160" s="12"/>
      <c r="I160" s="4"/>
      <c r="J160" s="6"/>
      <c r="K160" s="8"/>
      <c r="L160" s="8"/>
      <c r="M160" s="8"/>
    </row>
    <row r="161" spans="1:13" x14ac:dyDescent="0.25">
      <c r="A161" s="17"/>
      <c r="B161" s="8"/>
      <c r="C161" s="8"/>
      <c r="D161" s="7"/>
      <c r="E161" s="8"/>
      <c r="F161" s="4"/>
      <c r="G161" s="4"/>
      <c r="H161" s="12"/>
      <c r="I161" s="4"/>
      <c r="J161" s="6"/>
      <c r="K161" s="8"/>
      <c r="L161" s="8"/>
      <c r="M161" s="8"/>
    </row>
    <row r="162" spans="1:13" x14ac:dyDescent="0.25">
      <c r="A162" s="17"/>
      <c r="B162" s="8"/>
      <c r="C162" s="8"/>
      <c r="D162" s="7"/>
      <c r="E162" s="8"/>
      <c r="F162" s="4"/>
      <c r="G162" s="4"/>
      <c r="H162" s="12"/>
      <c r="I162" s="4"/>
      <c r="J162" s="6"/>
      <c r="K162" s="8"/>
      <c r="L162" s="8"/>
      <c r="M162" s="8"/>
    </row>
    <row r="163" spans="1:13" x14ac:dyDescent="0.25">
      <c r="A163" s="17"/>
      <c r="B163" s="8"/>
      <c r="C163" s="8"/>
      <c r="D163" s="7"/>
      <c r="E163" s="8"/>
      <c r="F163" s="4"/>
      <c r="G163" s="4"/>
      <c r="H163" s="12"/>
      <c r="I163" s="4"/>
      <c r="J163" s="6"/>
      <c r="K163" s="8"/>
      <c r="L163" s="8"/>
      <c r="M163" s="8"/>
    </row>
    <row r="164" spans="1:13" x14ac:dyDescent="0.25">
      <c r="A164" s="17"/>
      <c r="B164" s="8"/>
      <c r="C164" s="8"/>
      <c r="D164" s="7"/>
      <c r="E164" s="8"/>
      <c r="F164" s="4"/>
      <c r="G164" s="4"/>
      <c r="H164" s="12"/>
      <c r="I164" s="4"/>
      <c r="J164" s="6"/>
      <c r="K164" s="8"/>
      <c r="L164" s="8"/>
      <c r="M164" s="8"/>
    </row>
    <row r="165" spans="1:13" x14ac:dyDescent="0.25">
      <c r="A165" s="17"/>
      <c r="B165" s="8"/>
      <c r="C165" s="8"/>
      <c r="D165" s="7"/>
      <c r="E165" s="8"/>
      <c r="F165" s="4"/>
      <c r="G165" s="4"/>
      <c r="H165" s="12"/>
      <c r="I165" s="4"/>
      <c r="J165" s="6"/>
      <c r="K165" s="8"/>
      <c r="L165" s="8"/>
      <c r="M165" s="8"/>
    </row>
    <row r="166" spans="1:13" x14ac:dyDescent="0.25">
      <c r="A166" s="17"/>
      <c r="B166" s="8"/>
      <c r="C166" s="8"/>
      <c r="D166" s="7"/>
      <c r="E166" s="8"/>
      <c r="F166" s="4"/>
      <c r="G166" s="4"/>
      <c r="H166" s="12"/>
      <c r="I166" s="4"/>
      <c r="J166" s="6"/>
      <c r="K166" s="8"/>
      <c r="L166" s="8"/>
      <c r="M166" s="8"/>
    </row>
    <row r="167" spans="1:13" x14ac:dyDescent="0.25">
      <c r="A167" s="17"/>
      <c r="B167" s="8"/>
      <c r="C167" s="8"/>
      <c r="D167" s="7"/>
      <c r="E167" s="8"/>
      <c r="F167" s="4"/>
      <c r="G167" s="4"/>
      <c r="H167" s="12"/>
      <c r="I167" s="4"/>
      <c r="J167" s="6"/>
      <c r="K167" s="8"/>
      <c r="L167" s="8"/>
      <c r="M167" s="8"/>
    </row>
    <row r="168" spans="1:13" x14ac:dyDescent="0.25">
      <c r="A168" s="17"/>
      <c r="B168" s="8"/>
      <c r="C168" s="8"/>
      <c r="D168" s="7"/>
      <c r="E168" s="8"/>
      <c r="F168" s="4"/>
      <c r="G168" s="4"/>
      <c r="H168" s="12"/>
      <c r="I168" s="4"/>
      <c r="J168" s="6"/>
      <c r="K168" s="8"/>
      <c r="L168" s="8"/>
      <c r="M168" s="8"/>
    </row>
    <row r="169" spans="1:13" x14ac:dyDescent="0.25">
      <c r="A169" s="17"/>
      <c r="B169" s="8"/>
      <c r="C169" s="8"/>
      <c r="D169" s="7"/>
      <c r="E169" s="8"/>
      <c r="F169" s="4"/>
      <c r="G169" s="4"/>
      <c r="H169" s="12"/>
      <c r="I169" s="4"/>
      <c r="J169" s="6"/>
      <c r="K169" s="8"/>
      <c r="L169" s="8"/>
      <c r="M169" s="8"/>
    </row>
    <row r="170" spans="1:13" x14ac:dyDescent="0.25">
      <c r="A170" s="17"/>
      <c r="B170" s="8"/>
      <c r="C170" s="8"/>
      <c r="D170" s="7"/>
      <c r="E170" s="8"/>
      <c r="F170" s="4"/>
      <c r="G170" s="4"/>
      <c r="H170" s="12"/>
      <c r="I170" s="4"/>
      <c r="J170" s="6"/>
      <c r="K170" s="8"/>
      <c r="L170" s="8"/>
      <c r="M170" s="8"/>
    </row>
    <row r="171" spans="1:13" x14ac:dyDescent="0.25">
      <c r="A171" s="17"/>
      <c r="B171" s="8"/>
      <c r="C171" s="8"/>
      <c r="D171" s="7"/>
      <c r="E171" s="8"/>
      <c r="F171" s="4"/>
      <c r="G171" s="4"/>
      <c r="H171" s="12"/>
      <c r="I171" s="4"/>
      <c r="J171" s="6"/>
      <c r="K171" s="8"/>
      <c r="L171" s="8"/>
      <c r="M171" s="8"/>
    </row>
    <row r="172" spans="1:13" x14ac:dyDescent="0.25">
      <c r="A172" s="17"/>
      <c r="B172" s="8"/>
      <c r="C172" s="8"/>
      <c r="D172" s="7"/>
      <c r="E172" s="8"/>
      <c r="F172" s="4"/>
      <c r="G172" s="4"/>
      <c r="H172" s="12"/>
      <c r="I172" s="4"/>
      <c r="J172" s="6"/>
      <c r="K172" s="8"/>
      <c r="L172" s="8"/>
      <c r="M172" s="8"/>
    </row>
    <row r="173" spans="1:13" x14ac:dyDescent="0.25">
      <c r="A173" s="17"/>
      <c r="B173" s="8"/>
      <c r="C173" s="8"/>
      <c r="D173" s="7"/>
      <c r="E173" s="8"/>
      <c r="F173" s="4"/>
      <c r="G173" s="4"/>
      <c r="H173" s="12"/>
      <c r="I173" s="4"/>
      <c r="J173" s="6"/>
      <c r="K173" s="8"/>
      <c r="L173" s="8"/>
      <c r="M173" s="8"/>
    </row>
    <row r="174" spans="1:13" x14ac:dyDescent="0.25">
      <c r="A174" s="17"/>
      <c r="B174" s="8"/>
      <c r="C174" s="8"/>
      <c r="D174" s="7"/>
      <c r="E174" s="8"/>
      <c r="F174" s="4"/>
      <c r="G174" s="4"/>
      <c r="H174" s="12"/>
      <c r="I174" s="4"/>
      <c r="J174" s="6"/>
      <c r="K174" s="8"/>
      <c r="L174" s="8"/>
      <c r="M174" s="8"/>
    </row>
    <row r="175" spans="1:13" x14ac:dyDescent="0.25">
      <c r="A175" s="17"/>
      <c r="B175" s="8"/>
      <c r="C175" s="8"/>
      <c r="D175" s="7"/>
      <c r="E175" s="8"/>
      <c r="F175" s="4"/>
      <c r="G175" s="4"/>
      <c r="H175" s="12"/>
      <c r="I175" s="4"/>
      <c r="J175" s="6"/>
      <c r="K175" s="8"/>
      <c r="L175" s="8"/>
      <c r="M175" s="8"/>
    </row>
    <row r="176" spans="1:13" x14ac:dyDescent="0.25">
      <c r="A176" s="17"/>
      <c r="B176" s="8"/>
      <c r="C176" s="8"/>
      <c r="D176" s="7"/>
      <c r="E176" s="8"/>
      <c r="F176" s="4"/>
      <c r="G176" s="4"/>
      <c r="H176" s="12"/>
      <c r="I176" s="4"/>
      <c r="J176" s="6"/>
      <c r="K176" s="8"/>
      <c r="L176" s="8"/>
      <c r="M176" s="8"/>
    </row>
    <row r="177" spans="1:13" x14ac:dyDescent="0.25">
      <c r="A177" s="17"/>
      <c r="B177" s="8"/>
      <c r="C177" s="8"/>
      <c r="D177" s="7"/>
      <c r="E177" s="8"/>
      <c r="F177" s="4"/>
      <c r="G177" s="4"/>
      <c r="H177" s="12"/>
      <c r="I177" s="4"/>
      <c r="J177" s="6"/>
      <c r="K177" s="8"/>
      <c r="L177" s="8"/>
      <c r="M177" s="8"/>
    </row>
    <row r="178" spans="1:13" x14ac:dyDescent="0.25">
      <c r="A178" s="17"/>
      <c r="B178" s="8"/>
      <c r="C178" s="8"/>
      <c r="D178" s="7"/>
      <c r="E178" s="8"/>
      <c r="F178" s="4"/>
      <c r="G178" s="4"/>
      <c r="H178" s="12"/>
      <c r="I178" s="4"/>
      <c r="J178" s="6"/>
      <c r="K178" s="8"/>
      <c r="L178" s="8"/>
      <c r="M178" s="8"/>
    </row>
    <row r="179" spans="1:13" x14ac:dyDescent="0.25">
      <c r="A179" s="17"/>
      <c r="B179" s="8"/>
      <c r="C179" s="8"/>
      <c r="D179" s="7"/>
      <c r="E179" s="8"/>
      <c r="F179" s="4"/>
      <c r="G179" s="4"/>
      <c r="H179" s="12"/>
      <c r="I179" s="4"/>
      <c r="J179" s="6"/>
      <c r="K179" s="8"/>
      <c r="L179" s="8"/>
      <c r="M179" s="8"/>
    </row>
    <row r="180" spans="1:13" x14ac:dyDescent="0.25">
      <c r="A180" s="14"/>
      <c r="B180" s="8"/>
      <c r="C180" s="8"/>
      <c r="D180" s="7"/>
      <c r="E180" s="8"/>
      <c r="F180" s="9"/>
      <c r="G180" s="9"/>
      <c r="H180" s="10"/>
      <c r="I180" s="9"/>
      <c r="J180" s="3"/>
      <c r="K180" s="8"/>
      <c r="L180" s="8"/>
      <c r="M180" s="8"/>
    </row>
    <row r="181" spans="1:13" x14ac:dyDescent="0.25">
      <c r="A181" s="14"/>
      <c r="B181" s="8"/>
      <c r="C181" s="8"/>
      <c r="D181" s="7"/>
      <c r="E181" s="8"/>
      <c r="F181" s="11"/>
      <c r="G181" s="11"/>
      <c r="H181" s="12"/>
      <c r="I181" s="4"/>
      <c r="J181" s="6"/>
      <c r="K181" s="8"/>
      <c r="L181" s="8"/>
      <c r="M181" s="8"/>
    </row>
    <row r="182" spans="1:13" x14ac:dyDescent="0.25">
      <c r="A182" s="14"/>
      <c r="B182" s="8"/>
      <c r="C182" s="8"/>
      <c r="D182" s="7"/>
      <c r="E182" s="8"/>
      <c r="F182" s="11"/>
      <c r="G182" s="11"/>
      <c r="H182" s="12"/>
      <c r="I182" s="4"/>
      <c r="J182" s="6"/>
      <c r="K182" s="8"/>
      <c r="L182" s="8"/>
      <c r="M182" s="8"/>
    </row>
    <row r="183" spans="1:13" x14ac:dyDescent="0.25">
      <c r="A183" s="14"/>
      <c r="B183" s="8"/>
      <c r="C183" s="8"/>
      <c r="D183" s="7"/>
      <c r="E183" s="8"/>
      <c r="F183" s="11"/>
      <c r="G183" s="11"/>
      <c r="H183" s="12"/>
      <c r="I183" s="4"/>
      <c r="J183" s="6"/>
      <c r="K183" s="8"/>
      <c r="L183" s="8"/>
      <c r="M183" s="8"/>
    </row>
    <row r="184" spans="1:13" x14ac:dyDescent="0.25">
      <c r="A184" s="14"/>
      <c r="B184" s="8"/>
      <c r="C184" s="8"/>
      <c r="D184" s="8"/>
      <c r="E184" s="8"/>
      <c r="F184" s="11"/>
      <c r="G184" s="11"/>
      <c r="H184" s="12"/>
      <c r="I184" s="4"/>
      <c r="J184" s="6"/>
      <c r="K184" s="8"/>
      <c r="L184" s="8"/>
      <c r="M184" s="8"/>
    </row>
    <row r="185" spans="1:13" x14ac:dyDescent="0.25">
      <c r="A185" s="14"/>
      <c r="B185" s="8"/>
      <c r="C185" s="8"/>
      <c r="D185" s="8"/>
      <c r="E185" s="8"/>
      <c r="F185" s="11"/>
      <c r="G185" s="11"/>
      <c r="H185" s="12"/>
      <c r="I185" s="4"/>
      <c r="J185" s="6"/>
      <c r="K185" s="8"/>
      <c r="L185" s="8"/>
      <c r="M185" s="8"/>
    </row>
    <row r="186" spans="1:13" x14ac:dyDescent="0.25">
      <c r="A186" s="14"/>
      <c r="B186" s="8"/>
      <c r="C186" s="8"/>
      <c r="D186" s="8"/>
      <c r="E186" s="8"/>
      <c r="F186" s="11"/>
      <c r="G186" s="11"/>
      <c r="H186" s="12"/>
      <c r="I186" s="4"/>
      <c r="J186" s="6"/>
      <c r="K186" s="8"/>
      <c r="L186" s="8"/>
      <c r="M186" s="8"/>
    </row>
    <row r="187" spans="1:13" x14ac:dyDescent="0.25">
      <c r="A187" s="14"/>
      <c r="B187" s="8"/>
      <c r="C187" s="8"/>
      <c r="D187" s="8"/>
      <c r="E187" s="8"/>
      <c r="F187" s="11"/>
      <c r="G187" s="11"/>
      <c r="H187" s="12"/>
      <c r="I187" s="4"/>
      <c r="J187" s="6"/>
      <c r="K187" s="8"/>
      <c r="L187" s="8"/>
      <c r="M187" s="8"/>
    </row>
    <row r="188" spans="1:13" x14ac:dyDescent="0.25">
      <c r="A188" s="14"/>
      <c r="B188" s="8"/>
      <c r="C188" s="8"/>
      <c r="D188" s="8"/>
      <c r="E188" s="8"/>
      <c r="F188" s="11"/>
      <c r="G188" s="11"/>
      <c r="H188" s="12"/>
      <c r="I188" s="4"/>
      <c r="J188" s="6"/>
      <c r="K188" s="8"/>
      <c r="L188" s="8"/>
      <c r="M188" s="8"/>
    </row>
    <row r="189" spans="1:13" x14ac:dyDescent="0.25">
      <c r="A189" s="14"/>
      <c r="B189" s="8"/>
      <c r="C189" s="8"/>
      <c r="D189" s="8"/>
      <c r="E189" s="8"/>
      <c r="F189" s="11"/>
      <c r="G189" s="11"/>
      <c r="H189" s="12"/>
      <c r="I189" s="4"/>
      <c r="J189" s="6"/>
      <c r="K189" s="8"/>
      <c r="L189" s="8"/>
      <c r="M189" s="8"/>
    </row>
    <row r="190" spans="1:13" x14ac:dyDescent="0.25">
      <c r="A190" s="14"/>
      <c r="B190" s="8"/>
      <c r="C190" s="8"/>
      <c r="D190" s="8"/>
      <c r="E190" s="8"/>
      <c r="F190" s="11"/>
      <c r="G190" s="11"/>
      <c r="H190" s="12"/>
      <c r="I190" s="4"/>
      <c r="J190" s="6"/>
      <c r="K190" s="8"/>
      <c r="L190" s="8"/>
      <c r="M190" s="8"/>
    </row>
    <row r="191" spans="1:13" x14ac:dyDescent="0.25">
      <c r="A191" s="14"/>
      <c r="B191" s="8"/>
      <c r="C191" s="8"/>
      <c r="D191" s="8"/>
      <c r="E191" s="8"/>
      <c r="F191" s="11"/>
      <c r="G191" s="11"/>
      <c r="H191" s="12"/>
      <c r="I191" s="4"/>
      <c r="J191" s="6"/>
      <c r="K191" s="8"/>
      <c r="L191" s="8"/>
      <c r="M191" s="8"/>
    </row>
    <row r="192" spans="1:13" x14ac:dyDescent="0.25">
      <c r="A192" s="14"/>
      <c r="B192" s="8"/>
      <c r="C192" s="8"/>
      <c r="D192" s="8"/>
      <c r="E192" s="8"/>
      <c r="F192" s="11"/>
      <c r="G192" s="11"/>
      <c r="H192" s="12"/>
      <c r="I192" s="4"/>
      <c r="J192" s="6"/>
      <c r="K192" s="8"/>
      <c r="L192" s="8"/>
      <c r="M192" s="8"/>
    </row>
    <row r="193" spans="1:13" x14ac:dyDescent="0.25">
      <c r="A193" s="14"/>
      <c r="B193" s="8"/>
      <c r="C193" s="8"/>
      <c r="D193" s="8"/>
      <c r="E193" s="8"/>
      <c r="F193" s="11"/>
      <c r="G193" s="11"/>
      <c r="H193" s="12"/>
      <c r="I193" s="4"/>
      <c r="J193" s="6"/>
      <c r="K193" s="8"/>
      <c r="L193" s="8"/>
      <c r="M193" s="8"/>
    </row>
    <row r="194" spans="1:13" x14ac:dyDescent="0.25">
      <c r="A194" s="14"/>
      <c r="B194" s="8"/>
      <c r="C194" s="8"/>
      <c r="D194" s="8"/>
      <c r="E194" s="8"/>
      <c r="F194" s="11"/>
      <c r="G194" s="11"/>
      <c r="H194" s="12"/>
      <c r="I194" s="4"/>
      <c r="J194" s="6"/>
      <c r="K194" s="8"/>
      <c r="L194" s="8"/>
      <c r="M194" s="8"/>
    </row>
    <row r="195" spans="1:13" x14ac:dyDescent="0.25">
      <c r="A195" s="14"/>
      <c r="B195" s="8"/>
      <c r="C195" s="8"/>
      <c r="D195" s="8"/>
      <c r="E195" s="8"/>
      <c r="F195" s="11"/>
      <c r="G195" s="11"/>
      <c r="H195" s="12"/>
      <c r="I195" s="4"/>
      <c r="J195" s="6"/>
      <c r="K195" s="8"/>
      <c r="L195" s="8"/>
      <c r="M195" s="8"/>
    </row>
    <row r="196" spans="1:13" x14ac:dyDescent="0.25">
      <c r="A196" s="14"/>
      <c r="B196" s="8"/>
      <c r="C196" s="8"/>
      <c r="D196" s="8"/>
      <c r="E196" s="8"/>
      <c r="F196" s="11"/>
      <c r="G196" s="11"/>
      <c r="H196" s="12"/>
      <c r="I196" s="4"/>
      <c r="J196" s="6"/>
      <c r="K196" s="8"/>
      <c r="L196" s="8"/>
      <c r="M196" s="8"/>
    </row>
    <row r="197" spans="1:13" x14ac:dyDescent="0.25">
      <c r="A197" s="14"/>
      <c r="B197" s="8"/>
      <c r="C197" s="8"/>
      <c r="D197" s="8"/>
      <c r="E197" s="8"/>
      <c r="F197" s="11"/>
      <c r="G197" s="11"/>
      <c r="H197" s="12"/>
      <c r="I197" s="4"/>
      <c r="J197" s="6"/>
      <c r="K197" s="8"/>
      <c r="L197" s="8"/>
      <c r="M197" s="8"/>
    </row>
    <row r="198" spans="1:13" x14ac:dyDescent="0.25">
      <c r="A198" s="14"/>
      <c r="B198" s="8"/>
      <c r="C198" s="8"/>
      <c r="D198" s="8"/>
      <c r="E198" s="8"/>
      <c r="F198" s="11"/>
      <c r="G198" s="11"/>
      <c r="H198" s="12"/>
      <c r="I198" s="4"/>
      <c r="J198" s="6"/>
      <c r="K198" s="8"/>
      <c r="L198" s="8"/>
      <c r="M198" s="8"/>
    </row>
    <row r="199" spans="1:13" x14ac:dyDescent="0.25">
      <c r="A199" s="14"/>
      <c r="B199" s="8"/>
      <c r="C199" s="8"/>
      <c r="D199" s="7"/>
      <c r="E199" s="8"/>
      <c r="F199" s="11"/>
      <c r="G199" s="11"/>
      <c r="H199" s="12"/>
      <c r="I199" s="4"/>
      <c r="J199" s="6"/>
      <c r="K199" s="8"/>
      <c r="L199" s="8"/>
      <c r="M199" s="8"/>
    </row>
    <row r="200" spans="1:13" x14ac:dyDescent="0.25">
      <c r="A200" s="14"/>
      <c r="B200" s="8"/>
      <c r="C200" s="8"/>
      <c r="D200" s="7"/>
      <c r="E200" s="8"/>
      <c r="F200" s="11"/>
      <c r="G200" s="11"/>
      <c r="H200" s="12"/>
      <c r="I200" s="4"/>
      <c r="J200" s="6"/>
      <c r="K200" s="8"/>
      <c r="L200" s="8"/>
      <c r="M200" s="8"/>
    </row>
    <row r="201" spans="1:13" x14ac:dyDescent="0.25">
      <c r="A201" s="14"/>
      <c r="B201" s="8"/>
      <c r="C201" s="8"/>
      <c r="D201" s="7"/>
      <c r="E201" s="8"/>
      <c r="F201" s="11"/>
      <c r="G201" s="11"/>
      <c r="H201" s="12"/>
      <c r="I201" s="4"/>
      <c r="J201" s="6"/>
      <c r="K201" s="8"/>
      <c r="L201" s="8"/>
      <c r="M201" s="8"/>
    </row>
    <row r="202" spans="1:13" x14ac:dyDescent="0.25">
      <c r="A202" s="14"/>
      <c r="B202" s="8"/>
      <c r="C202" s="8"/>
      <c r="D202" s="7"/>
      <c r="E202" s="8"/>
      <c r="F202" s="11"/>
      <c r="G202" s="11"/>
      <c r="H202" s="12"/>
      <c r="I202" s="4"/>
      <c r="J202" s="6"/>
      <c r="K202" s="8"/>
      <c r="L202" s="8"/>
      <c r="M202" s="8"/>
    </row>
    <row r="203" spans="1:13" x14ac:dyDescent="0.25">
      <c r="A203" s="14"/>
      <c r="B203" s="8"/>
      <c r="C203" s="8"/>
      <c r="D203" s="7"/>
      <c r="E203" s="8"/>
      <c r="F203" s="11"/>
      <c r="G203" s="11"/>
      <c r="H203" s="12"/>
      <c r="I203" s="4"/>
      <c r="J203" s="6"/>
      <c r="K203" s="8"/>
      <c r="L203" s="8"/>
      <c r="M203" s="8"/>
    </row>
    <row r="204" spans="1:13" x14ac:dyDescent="0.25">
      <c r="A204" s="14"/>
      <c r="B204" s="8"/>
      <c r="C204" s="8"/>
      <c r="D204" s="7"/>
      <c r="E204" s="8"/>
      <c r="F204" s="11"/>
      <c r="G204" s="11"/>
      <c r="H204" s="12"/>
      <c r="I204" s="4"/>
      <c r="J204" s="6"/>
      <c r="K204" s="8"/>
      <c r="L204" s="8"/>
      <c r="M204" s="8"/>
    </row>
    <row r="205" spans="1:13" x14ac:dyDescent="0.25">
      <c r="A205" s="14"/>
      <c r="B205" s="8"/>
      <c r="C205" s="8"/>
      <c r="D205" s="7"/>
      <c r="E205" s="8"/>
      <c r="F205" s="11"/>
      <c r="G205" s="11"/>
      <c r="H205" s="12"/>
      <c r="I205" s="4"/>
      <c r="J205" s="6"/>
      <c r="K205" s="8"/>
      <c r="L205" s="8"/>
      <c r="M205" s="8"/>
    </row>
    <row r="206" spans="1:13" x14ac:dyDescent="0.25">
      <c r="A206" s="14"/>
      <c r="B206" s="8"/>
      <c r="C206" s="8"/>
      <c r="D206" s="7"/>
      <c r="E206" s="8"/>
      <c r="F206" s="11"/>
      <c r="G206" s="11"/>
      <c r="H206" s="12"/>
      <c r="I206" s="4"/>
      <c r="J206" s="6"/>
      <c r="K206" s="8"/>
      <c r="L206" s="8"/>
      <c r="M206" s="8"/>
    </row>
    <row r="207" spans="1:13" x14ac:dyDescent="0.25">
      <c r="A207" s="14"/>
      <c r="B207" s="8"/>
      <c r="C207" s="8"/>
      <c r="D207" s="7"/>
      <c r="E207" s="8"/>
      <c r="F207" s="11"/>
      <c r="G207" s="11"/>
      <c r="H207" s="12"/>
      <c r="I207" s="4"/>
      <c r="J207" s="6"/>
      <c r="K207" s="8"/>
      <c r="L207" s="8"/>
      <c r="M207" s="8"/>
    </row>
    <row r="208" spans="1:13" x14ac:dyDescent="0.25">
      <c r="A208" s="14"/>
      <c r="B208" s="8"/>
      <c r="C208" s="8"/>
      <c r="D208" s="7"/>
      <c r="E208" s="8"/>
      <c r="F208" s="11"/>
      <c r="G208" s="11"/>
      <c r="H208" s="12"/>
      <c r="I208" s="4"/>
      <c r="J208" s="6"/>
      <c r="K208" s="8"/>
      <c r="L208" s="8"/>
      <c r="M208" s="8"/>
    </row>
    <row r="209" spans="1:13" x14ac:dyDescent="0.25">
      <c r="A209" s="14"/>
      <c r="B209" s="8"/>
      <c r="C209" s="8"/>
      <c r="D209" s="7"/>
      <c r="E209" s="8"/>
      <c r="F209" s="11"/>
      <c r="G209" s="11"/>
      <c r="H209" s="12"/>
      <c r="I209" s="4"/>
      <c r="J209" s="6"/>
      <c r="K209" s="8"/>
      <c r="L209" s="8"/>
      <c r="M209" s="8"/>
    </row>
    <row r="210" spans="1:13" x14ac:dyDescent="0.25">
      <c r="A210" s="14"/>
      <c r="B210" s="8"/>
      <c r="C210" s="8"/>
      <c r="D210" s="7"/>
      <c r="E210" s="8"/>
      <c r="F210" s="11"/>
      <c r="G210" s="11"/>
      <c r="H210" s="12"/>
      <c r="I210" s="4"/>
      <c r="J210" s="6"/>
      <c r="K210" s="8"/>
      <c r="L210" s="8"/>
      <c r="M210" s="8"/>
    </row>
    <row r="211" spans="1:13" x14ac:dyDescent="0.25">
      <c r="A211" s="14"/>
      <c r="B211" s="8"/>
      <c r="C211" s="8"/>
      <c r="D211" s="7"/>
      <c r="E211" s="8"/>
      <c r="F211" s="11"/>
      <c r="G211" s="11"/>
      <c r="H211" s="12"/>
      <c r="I211" s="4"/>
      <c r="J211" s="6"/>
      <c r="K211" s="8"/>
      <c r="L211" s="8"/>
      <c r="M211" s="8"/>
    </row>
    <row r="212" spans="1:13" x14ac:dyDescent="0.25">
      <c r="A212" s="14"/>
      <c r="B212" s="8"/>
      <c r="C212" s="8"/>
      <c r="D212" s="7"/>
      <c r="E212" s="8"/>
      <c r="F212" s="11"/>
      <c r="G212" s="11"/>
      <c r="H212" s="12"/>
      <c r="I212" s="4"/>
      <c r="J212" s="6"/>
      <c r="K212" s="8"/>
      <c r="L212" s="8"/>
      <c r="M212" s="8"/>
    </row>
    <row r="213" spans="1:13" x14ac:dyDescent="0.25">
      <c r="A213" s="14"/>
      <c r="B213" s="8"/>
      <c r="C213" s="8"/>
      <c r="D213" s="7"/>
      <c r="E213" s="8"/>
      <c r="F213" s="11"/>
      <c r="G213" s="11"/>
      <c r="H213" s="12"/>
      <c r="I213" s="4"/>
      <c r="J213" s="6"/>
      <c r="K213" s="8"/>
      <c r="L213" s="8"/>
      <c r="M213" s="8"/>
    </row>
    <row r="214" spans="1:13" x14ac:dyDescent="0.25">
      <c r="A214" s="14"/>
      <c r="B214" s="8"/>
      <c r="C214" s="8"/>
      <c r="D214" s="7"/>
      <c r="E214" s="8"/>
      <c r="F214" s="11"/>
      <c r="G214" s="11"/>
      <c r="H214" s="12"/>
      <c r="I214" s="4"/>
      <c r="J214" s="6"/>
      <c r="K214" s="8"/>
      <c r="L214" s="8"/>
      <c r="M214" s="8"/>
    </row>
    <row r="215" spans="1:13" x14ac:dyDescent="0.25">
      <c r="A215" s="14"/>
      <c r="B215" s="8"/>
      <c r="C215" s="8"/>
      <c r="D215" s="7"/>
      <c r="E215" s="8"/>
      <c r="F215" s="11"/>
      <c r="G215" s="11"/>
      <c r="H215" s="12"/>
      <c r="I215" s="4"/>
      <c r="J215" s="6"/>
      <c r="K215" s="8"/>
      <c r="L215" s="8"/>
      <c r="M215" s="8"/>
    </row>
    <row r="216" spans="1:13" x14ac:dyDescent="0.25">
      <c r="A216" s="14"/>
      <c r="B216" s="8"/>
      <c r="C216" s="8"/>
      <c r="D216" s="7"/>
      <c r="E216" s="7"/>
      <c r="F216" s="11"/>
      <c r="G216" s="11"/>
      <c r="H216" s="12"/>
      <c r="I216" s="4"/>
      <c r="J216" s="6"/>
      <c r="K216" s="8"/>
      <c r="L216" s="8"/>
      <c r="M216" s="8"/>
    </row>
    <row r="217" spans="1:13" x14ac:dyDescent="0.25">
      <c r="A217" s="14"/>
      <c r="B217" s="8"/>
      <c r="C217" s="8"/>
      <c r="D217" s="7"/>
      <c r="E217" s="8"/>
      <c r="F217" s="11"/>
      <c r="G217" s="11"/>
      <c r="H217" s="12"/>
      <c r="I217" s="4"/>
      <c r="J217" s="6"/>
      <c r="K217" s="8"/>
      <c r="L217" s="8"/>
      <c r="M217" s="8"/>
    </row>
    <row r="218" spans="1:13" x14ac:dyDescent="0.25">
      <c r="A218" s="14"/>
      <c r="B218" s="8"/>
      <c r="C218" s="8"/>
      <c r="D218" s="7"/>
      <c r="E218" s="8"/>
      <c r="F218" s="11"/>
      <c r="G218" s="11"/>
      <c r="H218" s="12"/>
      <c r="I218" s="4"/>
      <c r="J218" s="6"/>
      <c r="K218" s="8"/>
      <c r="L218" s="8"/>
      <c r="M218" s="8"/>
    </row>
    <row r="219" spans="1:13" x14ac:dyDescent="0.25">
      <c r="A219" s="14"/>
      <c r="B219" s="8"/>
      <c r="C219" s="8"/>
      <c r="D219" s="7"/>
      <c r="E219" s="8"/>
      <c r="F219" s="11"/>
      <c r="G219" s="11"/>
      <c r="H219" s="12"/>
      <c r="I219" s="4"/>
      <c r="J219" s="6"/>
      <c r="K219" s="8"/>
      <c r="L219" s="8"/>
      <c r="M219" s="8"/>
    </row>
    <row r="220" spans="1:13" x14ac:dyDescent="0.25">
      <c r="A220" s="14"/>
      <c r="B220" s="8"/>
      <c r="C220" s="8"/>
      <c r="D220" s="7"/>
      <c r="E220" s="8"/>
      <c r="F220" s="11"/>
      <c r="G220" s="11"/>
      <c r="H220" s="12"/>
      <c r="I220" s="4"/>
      <c r="J220" s="6"/>
      <c r="K220" s="8"/>
      <c r="L220" s="8"/>
      <c r="M220" s="8"/>
    </row>
    <row r="221" spans="1:13" x14ac:dyDescent="0.25">
      <c r="A221" s="14"/>
      <c r="B221" s="8"/>
      <c r="C221" s="8"/>
      <c r="D221" s="7"/>
      <c r="E221" s="8"/>
      <c r="F221" s="11"/>
      <c r="G221" s="11"/>
      <c r="H221" s="12"/>
      <c r="I221" s="4"/>
      <c r="J221" s="6"/>
      <c r="K221" s="8"/>
      <c r="L221" s="8"/>
      <c r="M221" s="8"/>
    </row>
    <row r="222" spans="1:13" x14ac:dyDescent="0.25">
      <c r="A222" s="14"/>
      <c r="B222" s="8"/>
      <c r="C222" s="8"/>
      <c r="D222" s="7"/>
      <c r="E222" s="8"/>
      <c r="F222" s="11"/>
      <c r="G222" s="11"/>
      <c r="H222" s="12"/>
      <c r="I222" s="4"/>
      <c r="J222" s="6"/>
      <c r="K222" s="8"/>
      <c r="L222" s="8"/>
      <c r="M222" s="8"/>
    </row>
    <row r="223" spans="1:13" x14ac:dyDescent="0.25">
      <c r="A223" s="14"/>
      <c r="B223" s="8"/>
      <c r="C223" s="8"/>
      <c r="D223" s="7"/>
      <c r="E223" s="8"/>
      <c r="F223" s="11"/>
      <c r="G223" s="11"/>
      <c r="H223" s="12"/>
      <c r="I223" s="4"/>
      <c r="J223" s="6"/>
      <c r="K223" s="8"/>
      <c r="L223" s="8"/>
      <c r="M223" s="8"/>
    </row>
    <row r="224" spans="1:13" x14ac:dyDescent="0.25">
      <c r="A224" s="14"/>
      <c r="B224" s="8"/>
      <c r="C224" s="8"/>
      <c r="D224" s="7"/>
      <c r="E224" s="8"/>
      <c r="F224" s="11"/>
      <c r="G224" s="11"/>
      <c r="H224" s="12"/>
      <c r="I224" s="4"/>
      <c r="J224" s="6"/>
      <c r="K224" s="8"/>
      <c r="L224" s="8"/>
      <c r="M224" s="8"/>
    </row>
    <row r="225" spans="1:13" x14ac:dyDescent="0.25">
      <c r="A225" s="14"/>
      <c r="B225" s="8"/>
      <c r="C225" s="8"/>
      <c r="D225" s="7"/>
      <c r="E225" s="8"/>
      <c r="F225" s="11"/>
      <c r="G225" s="11"/>
      <c r="H225" s="12"/>
      <c r="I225" s="4"/>
      <c r="J225" s="6"/>
      <c r="K225" s="8"/>
      <c r="L225" s="8"/>
      <c r="M225" s="8"/>
    </row>
    <row r="226" spans="1:13" x14ac:dyDescent="0.25">
      <c r="A226" s="14"/>
      <c r="B226" s="8"/>
      <c r="C226" s="8"/>
      <c r="D226" s="7"/>
      <c r="E226" s="8"/>
      <c r="F226" s="11"/>
      <c r="G226" s="11"/>
      <c r="H226" s="12"/>
      <c r="I226" s="4"/>
      <c r="J226" s="6"/>
      <c r="K226" s="8"/>
      <c r="L226" s="8"/>
      <c r="M226" s="8"/>
    </row>
    <row r="227" spans="1:13" x14ac:dyDescent="0.25">
      <c r="A227" s="14"/>
      <c r="B227" s="8"/>
      <c r="C227" s="8"/>
      <c r="D227" s="7"/>
      <c r="E227" s="8"/>
      <c r="F227" s="11"/>
      <c r="G227" s="11"/>
      <c r="H227" s="12"/>
      <c r="I227" s="4"/>
      <c r="J227" s="6"/>
      <c r="K227" s="8"/>
      <c r="L227" s="8"/>
      <c r="M227" s="8"/>
    </row>
    <row r="228" spans="1:13" x14ac:dyDescent="0.25">
      <c r="A228" s="14"/>
      <c r="B228" s="8"/>
      <c r="C228" s="8"/>
      <c r="D228" s="7"/>
      <c r="E228" s="8"/>
      <c r="F228" s="11"/>
      <c r="G228" s="11"/>
      <c r="H228" s="12"/>
      <c r="I228" s="4"/>
      <c r="J228" s="6"/>
      <c r="K228" s="8"/>
      <c r="L228" s="8"/>
      <c r="M228" s="8"/>
    </row>
    <row r="229" spans="1:13" x14ac:dyDescent="0.25">
      <c r="A229" s="14"/>
      <c r="B229" s="8"/>
      <c r="C229" s="8"/>
      <c r="D229" s="7"/>
      <c r="E229" s="8"/>
      <c r="F229" s="11"/>
      <c r="G229" s="11"/>
      <c r="H229" s="12"/>
      <c r="I229" s="4"/>
      <c r="J229" s="6"/>
      <c r="K229" s="8"/>
      <c r="L229" s="8"/>
      <c r="M229" s="8"/>
    </row>
    <row r="230" spans="1:13" x14ac:dyDescent="0.25">
      <c r="A230" s="14"/>
      <c r="B230" s="8"/>
      <c r="C230" s="8"/>
      <c r="D230" s="7"/>
      <c r="E230" s="8"/>
      <c r="F230" s="11"/>
      <c r="G230" s="11"/>
      <c r="H230" s="12"/>
      <c r="I230" s="4"/>
      <c r="J230" s="6"/>
      <c r="K230" s="8"/>
      <c r="L230" s="8"/>
      <c r="M230" s="8"/>
    </row>
    <row r="231" spans="1:13" x14ac:dyDescent="0.25">
      <c r="A231" s="14"/>
      <c r="B231" s="8"/>
      <c r="C231" s="8"/>
      <c r="D231" s="7"/>
      <c r="E231" s="8"/>
      <c r="F231" s="11"/>
      <c r="G231" s="11"/>
      <c r="H231" s="12"/>
      <c r="I231" s="4"/>
      <c r="J231" s="6"/>
      <c r="K231" s="8"/>
      <c r="L231" s="8"/>
      <c r="M231" s="8"/>
    </row>
    <row r="232" spans="1:13" x14ac:dyDescent="0.25">
      <c r="A232" s="14"/>
      <c r="B232" s="8"/>
      <c r="C232" s="8"/>
      <c r="D232" s="7"/>
      <c r="E232" s="8"/>
      <c r="F232" s="11"/>
      <c r="G232" s="11"/>
      <c r="H232" s="12"/>
      <c r="I232" s="4"/>
      <c r="J232" s="6"/>
      <c r="K232" s="8"/>
      <c r="L232" s="8"/>
      <c r="M232" s="8"/>
    </row>
    <row r="233" spans="1:13" x14ac:dyDescent="0.25">
      <c r="A233" s="14"/>
      <c r="B233" s="8"/>
      <c r="C233" s="8"/>
      <c r="D233" s="7"/>
      <c r="E233" s="8"/>
      <c r="F233" s="11"/>
      <c r="G233" s="11"/>
      <c r="H233" s="12"/>
      <c r="I233" s="4"/>
      <c r="J233" s="6"/>
      <c r="K233" s="8"/>
      <c r="L233" s="8"/>
      <c r="M233" s="8"/>
    </row>
    <row r="234" spans="1:13" x14ac:dyDescent="0.25">
      <c r="A234" s="14"/>
      <c r="B234" s="8"/>
      <c r="C234" s="8"/>
      <c r="D234" s="7"/>
      <c r="E234" s="8"/>
      <c r="F234" s="11"/>
      <c r="G234" s="11"/>
      <c r="H234" s="12"/>
      <c r="I234" s="4"/>
      <c r="J234" s="6"/>
      <c r="K234" s="8"/>
      <c r="L234" s="8"/>
      <c r="M234" s="8"/>
    </row>
    <row r="235" spans="1:13" x14ac:dyDescent="0.25">
      <c r="A235" s="14"/>
      <c r="B235" s="8"/>
      <c r="C235" s="8"/>
      <c r="D235" s="7"/>
      <c r="E235" s="8"/>
      <c r="F235" s="11"/>
      <c r="G235" s="11"/>
      <c r="H235" s="12"/>
      <c r="I235" s="4"/>
      <c r="J235" s="6"/>
      <c r="K235" s="8"/>
      <c r="L235" s="8"/>
      <c r="M235" s="8"/>
    </row>
    <row r="236" spans="1:13" x14ac:dyDescent="0.25">
      <c r="A236" s="14"/>
      <c r="B236" s="8"/>
      <c r="C236" s="8"/>
      <c r="D236" s="7"/>
      <c r="E236" s="8"/>
      <c r="F236" s="11"/>
      <c r="G236" s="11"/>
      <c r="H236" s="12"/>
      <c r="I236" s="4"/>
      <c r="J236" s="6"/>
      <c r="K236" s="8"/>
      <c r="L236" s="8"/>
      <c r="M236" s="8"/>
    </row>
    <row r="237" spans="1:13" x14ac:dyDescent="0.25">
      <c r="A237" s="14"/>
      <c r="B237" s="8"/>
      <c r="C237" s="8"/>
      <c r="D237" s="7"/>
      <c r="E237" s="8"/>
      <c r="F237" s="11"/>
      <c r="G237" s="11"/>
      <c r="H237" s="12"/>
      <c r="I237" s="4"/>
      <c r="J237" s="6"/>
      <c r="K237" s="8"/>
      <c r="L237" s="8"/>
      <c r="M237" s="8"/>
    </row>
    <row r="238" spans="1:13" x14ac:dyDescent="0.25">
      <c r="A238" s="14"/>
      <c r="B238" s="8"/>
      <c r="C238" s="8"/>
      <c r="D238" s="7"/>
      <c r="E238" s="8"/>
      <c r="F238" s="11"/>
      <c r="G238" s="11"/>
      <c r="H238" s="12"/>
      <c r="I238" s="4"/>
      <c r="J238" s="6"/>
      <c r="K238" s="8"/>
      <c r="L238" s="8"/>
      <c r="M238" s="8"/>
    </row>
    <row r="239" spans="1:13" x14ac:dyDescent="0.25">
      <c r="A239" s="14"/>
      <c r="B239" s="8"/>
      <c r="C239" s="8"/>
      <c r="D239" s="7"/>
      <c r="E239" s="8"/>
      <c r="F239" s="11"/>
      <c r="G239" s="11"/>
      <c r="H239" s="12"/>
      <c r="I239" s="4"/>
      <c r="J239" s="6"/>
      <c r="K239" s="8"/>
      <c r="L239" s="8"/>
      <c r="M239" s="8"/>
    </row>
    <row r="240" spans="1:13" x14ac:dyDescent="0.25">
      <c r="A240" s="14"/>
      <c r="B240" s="8"/>
      <c r="C240" s="8"/>
      <c r="D240" s="7"/>
      <c r="E240" s="8"/>
      <c r="F240" s="11"/>
      <c r="G240" s="11"/>
      <c r="H240" s="12"/>
      <c r="I240" s="4"/>
      <c r="J240" s="6"/>
      <c r="K240" s="8"/>
      <c r="L240" s="8"/>
      <c r="M240" s="8"/>
    </row>
    <row r="241" spans="1:13" x14ac:dyDescent="0.25">
      <c r="A241" s="14"/>
      <c r="B241" s="8"/>
      <c r="C241" s="8"/>
      <c r="D241" s="7"/>
      <c r="E241" s="8"/>
      <c r="F241" s="11"/>
      <c r="G241" s="11"/>
      <c r="H241" s="12"/>
      <c r="I241" s="4"/>
      <c r="J241" s="6"/>
      <c r="K241" s="8"/>
      <c r="L241" s="8"/>
      <c r="M241" s="8"/>
    </row>
    <row r="242" spans="1:13" x14ac:dyDescent="0.25">
      <c r="A242" s="14"/>
      <c r="B242" s="8"/>
      <c r="C242" s="8"/>
      <c r="D242" s="7"/>
      <c r="E242" s="8"/>
      <c r="F242" s="11"/>
      <c r="G242" s="11"/>
      <c r="H242" s="12"/>
      <c r="I242" s="4"/>
      <c r="J242" s="6"/>
      <c r="K242" s="8"/>
      <c r="L242" s="8"/>
      <c r="M242" s="8"/>
    </row>
    <row r="243" spans="1:13" x14ac:dyDescent="0.25">
      <c r="A243" s="14"/>
      <c r="B243" s="8"/>
      <c r="C243" s="8"/>
      <c r="D243" s="7"/>
      <c r="E243" s="8"/>
      <c r="F243" s="11"/>
      <c r="G243" s="11"/>
      <c r="H243" s="12"/>
      <c r="I243" s="4"/>
      <c r="J243" s="6"/>
      <c r="K243" s="8"/>
      <c r="L243" s="8"/>
      <c r="M243" s="8"/>
    </row>
    <row r="244" spans="1:13" x14ac:dyDescent="0.25">
      <c r="A244" s="15"/>
      <c r="B244" s="8"/>
      <c r="C244" s="8"/>
      <c r="D244" s="7"/>
      <c r="E244" s="8"/>
      <c r="F244" s="9"/>
      <c r="G244" s="9"/>
      <c r="H244" s="10"/>
      <c r="I244" s="9"/>
      <c r="J244" s="3"/>
      <c r="K244" s="8"/>
      <c r="L244" s="8"/>
      <c r="M244" s="8"/>
    </row>
    <row r="245" spans="1:13" x14ac:dyDescent="0.25">
      <c r="A245" s="15"/>
      <c r="B245" s="8"/>
      <c r="C245" s="8"/>
      <c r="D245" s="7"/>
      <c r="E245" s="8"/>
      <c r="F245" s="9"/>
      <c r="G245" s="9"/>
      <c r="H245" s="10"/>
      <c r="I245" s="4"/>
      <c r="J245" s="6"/>
      <c r="K245" s="8"/>
      <c r="L245" s="8"/>
      <c r="M245" s="8"/>
    </row>
    <row r="246" spans="1:13" x14ac:dyDescent="0.25">
      <c r="A246" s="15"/>
      <c r="B246" s="8"/>
      <c r="C246" s="8"/>
      <c r="D246" s="7"/>
      <c r="E246" s="8"/>
      <c r="F246" s="9"/>
      <c r="G246" s="9"/>
      <c r="H246" s="10"/>
      <c r="I246" s="4"/>
      <c r="J246" s="6"/>
      <c r="K246" s="8"/>
      <c r="L246" s="8"/>
      <c r="M246" s="8"/>
    </row>
    <row r="247" spans="1:13" x14ac:dyDescent="0.25">
      <c r="A247" s="15"/>
      <c r="B247" s="8"/>
      <c r="C247" s="8"/>
      <c r="D247" s="7"/>
      <c r="E247" s="8"/>
      <c r="F247" s="9"/>
      <c r="G247" s="9"/>
      <c r="H247" s="10"/>
      <c r="I247" s="4"/>
      <c r="J247" s="6"/>
      <c r="K247" s="8"/>
      <c r="L247" s="8"/>
      <c r="M247" s="8"/>
    </row>
    <row r="248" spans="1:13" x14ac:dyDescent="0.25">
      <c r="A248" s="15"/>
      <c r="B248" s="8"/>
      <c r="C248" s="8"/>
      <c r="D248" s="7"/>
      <c r="E248" s="8"/>
      <c r="F248" s="9"/>
      <c r="G248" s="9"/>
      <c r="H248" s="10"/>
      <c r="I248" s="4"/>
      <c r="J248" s="6"/>
      <c r="K248" s="8"/>
      <c r="L248" s="8"/>
      <c r="M248" s="8"/>
    </row>
    <row r="249" spans="1:13" x14ac:dyDescent="0.25">
      <c r="A249" s="15"/>
      <c r="B249" s="8"/>
      <c r="C249" s="8"/>
      <c r="D249" s="7"/>
      <c r="E249" s="8"/>
      <c r="F249" s="9"/>
      <c r="G249" s="9"/>
      <c r="H249" s="10"/>
      <c r="I249" s="4"/>
      <c r="J249" s="6"/>
      <c r="K249" s="8"/>
      <c r="L249" s="8"/>
      <c r="M249" s="8"/>
    </row>
    <row r="250" spans="1:13" x14ac:dyDescent="0.25">
      <c r="A250" s="15"/>
      <c r="B250" s="8"/>
      <c r="C250" s="8"/>
      <c r="D250" s="7"/>
      <c r="E250" s="8"/>
      <c r="F250" s="9"/>
      <c r="G250" s="9"/>
      <c r="H250" s="10"/>
      <c r="I250" s="4"/>
      <c r="J250" s="6"/>
      <c r="K250" s="8"/>
      <c r="L250" s="8"/>
      <c r="M250" s="8"/>
    </row>
    <row r="251" spans="1:13" x14ac:dyDescent="0.25">
      <c r="A251" s="15"/>
      <c r="B251" s="8"/>
      <c r="C251" s="8"/>
      <c r="D251" s="7"/>
      <c r="E251" s="8"/>
      <c r="F251" s="9"/>
      <c r="G251" s="9"/>
      <c r="H251" s="10"/>
      <c r="I251" s="4"/>
      <c r="J251" s="6"/>
      <c r="K251" s="8"/>
      <c r="L251" s="8"/>
      <c r="M251" s="8"/>
    </row>
    <row r="252" spans="1:13" x14ac:dyDescent="0.25">
      <c r="A252" s="15"/>
      <c r="B252" s="8"/>
      <c r="C252" s="8"/>
      <c r="D252" s="7"/>
      <c r="E252" s="8"/>
      <c r="F252" s="9"/>
      <c r="G252" s="9"/>
      <c r="H252" s="10"/>
      <c r="I252" s="4"/>
      <c r="J252" s="6"/>
      <c r="K252" s="8"/>
      <c r="L252" s="8"/>
      <c r="M252" s="8"/>
    </row>
    <row r="253" spans="1:13" x14ac:dyDescent="0.25">
      <c r="A253" s="15"/>
      <c r="B253" s="8"/>
      <c r="C253" s="8"/>
      <c r="D253" s="7"/>
      <c r="E253" s="8"/>
      <c r="F253" s="9"/>
      <c r="G253" s="9"/>
      <c r="H253" s="10"/>
      <c r="I253" s="4"/>
      <c r="J253" s="6"/>
      <c r="K253" s="8"/>
      <c r="L253" s="8"/>
      <c r="M253" s="8"/>
    </row>
    <row r="254" spans="1:13" x14ac:dyDescent="0.25">
      <c r="A254" s="15"/>
      <c r="B254" s="8"/>
      <c r="C254" s="8"/>
      <c r="D254" s="7"/>
      <c r="E254" s="8"/>
      <c r="F254" s="9"/>
      <c r="G254" s="9"/>
      <c r="H254" s="10"/>
      <c r="I254" s="4"/>
      <c r="J254" s="6"/>
      <c r="K254" s="8"/>
      <c r="L254" s="8"/>
      <c r="M254" s="8"/>
    </row>
    <row r="255" spans="1:13" x14ac:dyDescent="0.25">
      <c r="A255" s="15"/>
      <c r="B255" s="8"/>
      <c r="C255" s="8"/>
      <c r="D255" s="7"/>
      <c r="E255" s="8"/>
      <c r="F255" s="9"/>
      <c r="G255" s="9"/>
      <c r="H255" s="10"/>
      <c r="I255" s="4"/>
      <c r="J255" s="6"/>
      <c r="K255" s="8"/>
      <c r="L255" s="8"/>
      <c r="M255" s="8"/>
    </row>
    <row r="256" spans="1:13" x14ac:dyDescent="0.25">
      <c r="A256" s="15"/>
      <c r="B256" s="8"/>
      <c r="C256" s="8"/>
      <c r="D256" s="7"/>
      <c r="E256" s="8"/>
      <c r="F256" s="9"/>
      <c r="G256" s="9"/>
      <c r="H256" s="10"/>
      <c r="I256" s="4"/>
      <c r="J256" s="6"/>
      <c r="K256" s="8"/>
      <c r="L256" s="8"/>
      <c r="M256" s="8"/>
    </row>
    <row r="257" spans="1:13" x14ac:dyDescent="0.25">
      <c r="A257" s="15"/>
      <c r="B257" s="8"/>
      <c r="C257" s="8"/>
      <c r="D257" s="7"/>
      <c r="E257" s="8"/>
      <c r="F257" s="9"/>
      <c r="G257" s="9"/>
      <c r="H257" s="10"/>
      <c r="I257" s="4"/>
      <c r="J257" s="6"/>
      <c r="K257" s="8"/>
      <c r="L257" s="8"/>
      <c r="M257" s="8"/>
    </row>
    <row r="258" spans="1:13" x14ac:dyDescent="0.25">
      <c r="A258" s="15"/>
      <c r="B258" s="8"/>
      <c r="C258" s="8"/>
      <c r="D258" s="7"/>
      <c r="E258" s="8"/>
      <c r="F258" s="9"/>
      <c r="G258" s="9"/>
      <c r="H258" s="10"/>
      <c r="I258" s="4"/>
      <c r="J258" s="6"/>
      <c r="K258" s="8"/>
      <c r="L258" s="8"/>
      <c r="M258" s="8"/>
    </row>
    <row r="259" spans="1:13" x14ac:dyDescent="0.25">
      <c r="A259" s="15"/>
      <c r="B259" s="8"/>
      <c r="C259" s="8"/>
      <c r="D259" s="7"/>
      <c r="E259" s="8"/>
      <c r="F259" s="9"/>
      <c r="G259" s="9"/>
      <c r="H259" s="10"/>
      <c r="I259" s="4"/>
      <c r="J259" s="6"/>
      <c r="K259" s="8"/>
      <c r="L259" s="8"/>
      <c r="M259" s="8"/>
    </row>
    <row r="260" spans="1:13" x14ac:dyDescent="0.25">
      <c r="A260" s="15"/>
      <c r="B260" s="8"/>
      <c r="C260" s="8"/>
      <c r="D260" s="7"/>
      <c r="E260" s="8"/>
      <c r="F260" s="9"/>
      <c r="G260" s="9"/>
      <c r="H260" s="10"/>
      <c r="I260" s="4"/>
      <c r="J260" s="6"/>
      <c r="K260" s="8"/>
      <c r="L260" s="8"/>
      <c r="M260" s="8"/>
    </row>
    <row r="261" spans="1:13" x14ac:dyDescent="0.25">
      <c r="A261" s="15"/>
      <c r="B261" s="8"/>
      <c r="C261" s="8"/>
      <c r="D261" s="7"/>
      <c r="E261" s="8"/>
      <c r="F261" s="9"/>
      <c r="G261" s="9"/>
      <c r="H261" s="10"/>
      <c r="I261" s="4"/>
      <c r="J261" s="6"/>
      <c r="K261" s="8"/>
      <c r="L261" s="8"/>
      <c r="M261" s="8"/>
    </row>
    <row r="262" spans="1:13" x14ac:dyDescent="0.25">
      <c r="A262" s="15"/>
      <c r="B262" s="8"/>
      <c r="C262" s="8"/>
      <c r="D262" s="7"/>
      <c r="E262" s="8"/>
      <c r="F262" s="9"/>
      <c r="G262" s="9"/>
      <c r="H262" s="10"/>
      <c r="I262" s="4"/>
      <c r="J262" s="6"/>
      <c r="K262" s="8"/>
      <c r="L262" s="8"/>
      <c r="M262" s="8"/>
    </row>
    <row r="263" spans="1:13" x14ac:dyDescent="0.25">
      <c r="A263" s="15"/>
      <c r="B263" s="8"/>
      <c r="C263" s="8"/>
      <c r="D263" s="7"/>
      <c r="E263" s="8"/>
      <c r="F263" s="9"/>
      <c r="G263" s="9"/>
      <c r="H263" s="10"/>
      <c r="I263" s="4"/>
      <c r="J263" s="6"/>
      <c r="K263" s="8"/>
      <c r="L263" s="8"/>
      <c r="M263" s="8"/>
    </row>
    <row r="264" spans="1:13" x14ac:dyDescent="0.25">
      <c r="A264" s="15"/>
      <c r="B264" s="8"/>
      <c r="C264" s="8"/>
      <c r="D264" s="7"/>
      <c r="E264" s="8"/>
      <c r="F264" s="9"/>
      <c r="G264" s="9"/>
      <c r="H264" s="10"/>
      <c r="I264" s="4"/>
      <c r="J264" s="6"/>
      <c r="K264" s="8"/>
      <c r="L264" s="8"/>
      <c r="M264" s="8"/>
    </row>
    <row r="265" spans="1:13" x14ac:dyDescent="0.25">
      <c r="A265" s="15"/>
      <c r="B265" s="8"/>
      <c r="C265" s="8"/>
      <c r="D265" s="7"/>
      <c r="E265" s="8"/>
      <c r="F265" s="9"/>
      <c r="G265" s="9"/>
      <c r="H265" s="10"/>
      <c r="I265" s="4"/>
      <c r="J265" s="6"/>
      <c r="K265" s="8"/>
      <c r="L265" s="8"/>
      <c r="M265" s="8"/>
    </row>
    <row r="266" spans="1:13" x14ac:dyDescent="0.25">
      <c r="A266" s="15"/>
      <c r="B266" s="8"/>
      <c r="C266" s="8"/>
      <c r="D266" s="7"/>
      <c r="E266" s="8"/>
      <c r="F266" s="9"/>
      <c r="G266" s="9"/>
      <c r="H266" s="10"/>
      <c r="I266" s="4"/>
      <c r="J266" s="6"/>
      <c r="K266" s="8"/>
      <c r="L266" s="8"/>
      <c r="M266" s="8"/>
    </row>
    <row r="267" spans="1:13" x14ac:dyDescent="0.25">
      <c r="A267" s="15"/>
      <c r="B267" s="8"/>
      <c r="C267" s="8"/>
      <c r="D267" s="7"/>
      <c r="E267" s="8"/>
      <c r="F267" s="9"/>
      <c r="G267" s="9"/>
      <c r="H267" s="10"/>
      <c r="I267" s="4"/>
      <c r="J267" s="6"/>
      <c r="K267" s="8"/>
      <c r="L267" s="8"/>
      <c r="M267" s="8"/>
    </row>
    <row r="268" spans="1:13" x14ac:dyDescent="0.25">
      <c r="A268" s="15"/>
      <c r="B268" s="8"/>
      <c r="C268" s="8"/>
      <c r="D268" s="7"/>
      <c r="E268" s="8"/>
      <c r="F268" s="9"/>
      <c r="G268" s="9"/>
      <c r="H268" s="10"/>
      <c r="I268" s="4"/>
      <c r="J268" s="6"/>
      <c r="K268" s="8"/>
      <c r="L268" s="8"/>
      <c r="M268" s="8"/>
    </row>
    <row r="269" spans="1:13" x14ac:dyDescent="0.25">
      <c r="A269" s="15"/>
      <c r="B269" s="8"/>
      <c r="C269" s="8"/>
      <c r="D269" s="7"/>
      <c r="E269" s="8"/>
      <c r="F269" s="9"/>
      <c r="G269" s="9"/>
      <c r="H269" s="10"/>
      <c r="I269" s="4"/>
      <c r="J269" s="6"/>
      <c r="K269" s="8"/>
      <c r="L269" s="8"/>
      <c r="M269" s="8"/>
    </row>
    <row r="270" spans="1:13" x14ac:dyDescent="0.25">
      <c r="A270" s="15"/>
      <c r="B270" s="8"/>
      <c r="C270" s="8"/>
      <c r="D270" s="7"/>
      <c r="E270" s="8"/>
      <c r="F270" s="9"/>
      <c r="G270" s="9"/>
      <c r="H270" s="10"/>
      <c r="I270" s="4"/>
      <c r="J270" s="6"/>
      <c r="K270" s="8"/>
      <c r="L270" s="8"/>
      <c r="M270" s="8"/>
    </row>
    <row r="271" spans="1:13" x14ac:dyDescent="0.25">
      <c r="A271" s="15"/>
      <c r="B271" s="8"/>
      <c r="C271" s="8"/>
      <c r="D271" s="7"/>
      <c r="E271" s="8"/>
      <c r="F271" s="9"/>
      <c r="G271" s="9"/>
      <c r="H271" s="10"/>
      <c r="I271" s="4"/>
      <c r="J271" s="6"/>
      <c r="K271" s="8"/>
      <c r="L271" s="8"/>
      <c r="M271" s="8"/>
    </row>
    <row r="272" spans="1:13" x14ac:dyDescent="0.25">
      <c r="A272" s="15"/>
      <c r="B272" s="8"/>
      <c r="C272" s="8"/>
      <c r="D272" s="7"/>
      <c r="E272" s="8"/>
      <c r="F272" s="9"/>
      <c r="G272" s="9"/>
      <c r="H272" s="10"/>
      <c r="I272" s="4"/>
      <c r="J272" s="6"/>
      <c r="K272" s="8"/>
      <c r="L272" s="8"/>
      <c r="M272" s="8"/>
    </row>
    <row r="273" spans="1:13" x14ac:dyDescent="0.25">
      <c r="A273" s="15"/>
      <c r="B273" s="8"/>
      <c r="C273" s="8"/>
      <c r="D273" s="7"/>
      <c r="E273" s="8"/>
      <c r="F273" s="9"/>
      <c r="G273" s="9"/>
      <c r="H273" s="10"/>
      <c r="I273" s="4"/>
      <c r="J273" s="6"/>
      <c r="K273" s="8"/>
      <c r="L273" s="8"/>
      <c r="M273" s="8"/>
    </row>
    <row r="274" spans="1:13" x14ac:dyDescent="0.25">
      <c r="A274" s="15"/>
      <c r="B274" s="8"/>
      <c r="C274" s="8"/>
      <c r="D274" s="7"/>
      <c r="E274" s="8"/>
      <c r="F274" s="9"/>
      <c r="G274" s="9"/>
      <c r="H274" s="10"/>
      <c r="I274" s="4"/>
      <c r="J274" s="6"/>
      <c r="K274" s="8"/>
      <c r="L274" s="8"/>
      <c r="M274" s="8"/>
    </row>
    <row r="275" spans="1:13" x14ac:dyDescent="0.25">
      <c r="A275" s="15"/>
      <c r="B275" s="8"/>
      <c r="C275" s="8"/>
      <c r="D275" s="7"/>
      <c r="E275" s="8"/>
      <c r="F275" s="9"/>
      <c r="G275" s="9"/>
      <c r="H275" s="10"/>
      <c r="I275" s="4"/>
      <c r="J275" s="6"/>
      <c r="K275" s="8"/>
      <c r="L275" s="8"/>
      <c r="M275" s="8"/>
    </row>
    <row r="276" spans="1:13" x14ac:dyDescent="0.25">
      <c r="A276" s="15"/>
      <c r="B276" s="8"/>
      <c r="C276" s="8"/>
      <c r="D276" s="7"/>
      <c r="E276" s="8"/>
      <c r="F276" s="9"/>
      <c r="G276" s="9"/>
      <c r="H276" s="10"/>
      <c r="I276" s="4"/>
      <c r="J276" s="6"/>
      <c r="K276" s="8"/>
      <c r="L276" s="8"/>
      <c r="M276" s="8"/>
    </row>
    <row r="277" spans="1:13" x14ac:dyDescent="0.25">
      <c r="A277" s="15"/>
      <c r="B277" s="8"/>
      <c r="C277" s="8"/>
      <c r="D277" s="7"/>
      <c r="E277" s="8"/>
      <c r="F277" s="9"/>
      <c r="G277" s="9"/>
      <c r="H277" s="10"/>
      <c r="I277" s="4"/>
      <c r="J277" s="6"/>
      <c r="K277" s="8"/>
      <c r="L277" s="8"/>
      <c r="M277" s="8"/>
    </row>
    <row r="278" spans="1:13" x14ac:dyDescent="0.25">
      <c r="A278" s="15"/>
      <c r="B278" s="8"/>
      <c r="C278" s="8"/>
      <c r="D278" s="7"/>
      <c r="E278" s="8"/>
      <c r="F278" s="9"/>
      <c r="G278" s="9"/>
      <c r="H278" s="10"/>
      <c r="I278" s="4"/>
      <c r="J278" s="6"/>
      <c r="K278" s="8"/>
      <c r="L278" s="8"/>
      <c r="M278" s="8"/>
    </row>
    <row r="279" spans="1:13" x14ac:dyDescent="0.25">
      <c r="A279" s="15"/>
      <c r="B279" s="8"/>
      <c r="C279" s="8"/>
      <c r="D279" s="7"/>
      <c r="E279" s="8"/>
      <c r="F279" s="9"/>
      <c r="G279" s="9"/>
      <c r="H279" s="10"/>
      <c r="I279" s="4"/>
      <c r="J279" s="6"/>
      <c r="K279" s="8"/>
      <c r="L279" s="8"/>
      <c r="M279" s="8"/>
    </row>
    <row r="280" spans="1:13" x14ac:dyDescent="0.25">
      <c r="A280" s="15"/>
      <c r="B280" s="8"/>
      <c r="C280" s="8"/>
      <c r="D280" s="7"/>
      <c r="E280" s="8"/>
      <c r="F280" s="9"/>
      <c r="G280" s="9"/>
      <c r="H280" s="10"/>
      <c r="I280" s="4"/>
      <c r="J280" s="6"/>
      <c r="K280" s="8"/>
      <c r="L280" s="8"/>
      <c r="M280" s="8"/>
    </row>
    <row r="281" spans="1:13" x14ac:dyDescent="0.25">
      <c r="A281" s="15"/>
      <c r="B281" s="8"/>
      <c r="C281" s="8"/>
      <c r="D281" s="7"/>
      <c r="E281" s="8"/>
      <c r="F281" s="9"/>
      <c r="G281" s="9"/>
      <c r="H281" s="10"/>
      <c r="I281" s="4"/>
      <c r="J281" s="6"/>
      <c r="K281" s="8"/>
      <c r="L281" s="8"/>
      <c r="M281" s="8"/>
    </row>
    <row r="282" spans="1:13" x14ac:dyDescent="0.25">
      <c r="A282" s="15"/>
      <c r="B282" s="8"/>
      <c r="C282" s="8"/>
      <c r="D282" s="7"/>
      <c r="E282" s="8"/>
      <c r="F282" s="9"/>
      <c r="G282" s="9"/>
      <c r="H282" s="10"/>
      <c r="I282" s="4"/>
      <c r="J282" s="6"/>
      <c r="K282" s="8"/>
      <c r="L282" s="8"/>
      <c r="M282" s="8"/>
    </row>
    <row r="283" spans="1:13" x14ac:dyDescent="0.25">
      <c r="A283" s="15"/>
      <c r="B283" s="8"/>
      <c r="C283" s="8"/>
      <c r="D283" s="7"/>
      <c r="E283" s="8"/>
      <c r="F283" s="9"/>
      <c r="G283" s="9"/>
      <c r="H283" s="10"/>
      <c r="I283" s="4"/>
      <c r="J283" s="6"/>
      <c r="K283" s="8"/>
      <c r="L283" s="8"/>
      <c r="M283" s="8"/>
    </row>
    <row r="284" spans="1:13" x14ac:dyDescent="0.25">
      <c r="A284" s="15"/>
      <c r="B284" s="18"/>
      <c r="C284" s="8"/>
      <c r="D284" s="7"/>
      <c r="E284" s="8"/>
      <c r="F284" s="9"/>
      <c r="G284" s="9"/>
      <c r="H284" s="10"/>
      <c r="I284" s="4"/>
      <c r="J284" s="6"/>
      <c r="K284" s="8"/>
      <c r="L284" s="8"/>
      <c r="M284" s="8"/>
    </row>
    <row r="285" spans="1:13" x14ac:dyDescent="0.25">
      <c r="A285" s="15"/>
      <c r="B285" s="8"/>
      <c r="C285" s="8"/>
      <c r="D285" s="7"/>
      <c r="E285" s="8"/>
      <c r="F285" s="9"/>
      <c r="G285" s="9"/>
      <c r="H285" s="10"/>
      <c r="I285" s="4"/>
      <c r="J285" s="6"/>
      <c r="K285" s="8"/>
      <c r="L285" s="8"/>
      <c r="M285" s="8"/>
    </row>
    <row r="286" spans="1:13" x14ac:dyDescent="0.25">
      <c r="A286" s="15"/>
      <c r="B286" s="8"/>
      <c r="C286" s="8"/>
      <c r="D286" s="7"/>
      <c r="E286" s="8"/>
      <c r="F286" s="9"/>
      <c r="G286" s="9"/>
      <c r="H286" s="10"/>
      <c r="I286" s="4"/>
      <c r="J286" s="6"/>
      <c r="K286" s="8"/>
      <c r="L286" s="8"/>
      <c r="M286" s="8"/>
    </row>
    <row r="287" spans="1:13" x14ac:dyDescent="0.25">
      <c r="A287" s="15"/>
      <c r="B287" s="8"/>
      <c r="C287" s="8"/>
      <c r="D287" s="7"/>
      <c r="E287" s="8"/>
      <c r="F287" s="9"/>
      <c r="G287" s="9"/>
      <c r="H287" s="10"/>
      <c r="I287" s="4"/>
      <c r="J287" s="6"/>
      <c r="K287" s="8"/>
      <c r="L287" s="8"/>
      <c r="M287" s="8"/>
    </row>
    <row r="288" spans="1:13" x14ac:dyDescent="0.25">
      <c r="A288" s="15"/>
      <c r="B288" s="8"/>
      <c r="C288" s="8"/>
      <c r="D288" s="7"/>
      <c r="E288" s="8"/>
      <c r="F288" s="9"/>
      <c r="G288" s="9"/>
      <c r="H288" s="10"/>
      <c r="I288" s="4"/>
      <c r="J288" s="6"/>
      <c r="K288" s="8"/>
      <c r="L288" s="8"/>
      <c r="M288" s="8"/>
    </row>
    <row r="289" spans="1:13" x14ac:dyDescent="0.25">
      <c r="A289" s="15"/>
      <c r="B289" s="8"/>
      <c r="C289" s="8"/>
      <c r="D289" s="7"/>
      <c r="E289" s="8"/>
      <c r="F289" s="9"/>
      <c r="G289" s="9"/>
      <c r="H289" s="10"/>
      <c r="I289" s="4"/>
      <c r="J289" s="6"/>
      <c r="K289" s="8"/>
      <c r="L289" s="8"/>
      <c r="M289" s="8"/>
    </row>
    <row r="290" spans="1:13" x14ac:dyDescent="0.25">
      <c r="A290" s="15"/>
      <c r="B290" s="8"/>
      <c r="C290" s="8"/>
      <c r="D290" s="7"/>
      <c r="E290" s="8"/>
      <c r="F290" s="9"/>
      <c r="G290" s="9"/>
      <c r="H290" s="10"/>
      <c r="I290" s="4"/>
      <c r="J290" s="6"/>
      <c r="K290" s="8"/>
      <c r="L290" s="8"/>
      <c r="M290" s="8"/>
    </row>
    <row r="291" spans="1:13" x14ac:dyDescent="0.25">
      <c r="A291" s="15"/>
      <c r="B291" s="8"/>
      <c r="C291" s="8"/>
      <c r="D291" s="7"/>
      <c r="E291" s="8"/>
      <c r="F291" s="9"/>
      <c r="G291" s="9"/>
      <c r="H291" s="10"/>
      <c r="I291" s="4"/>
      <c r="J291" s="6"/>
      <c r="K291" s="8"/>
      <c r="L291" s="8"/>
      <c r="M291" s="8"/>
    </row>
    <row r="292" spans="1:13" x14ac:dyDescent="0.25">
      <c r="A292" s="15"/>
      <c r="B292" s="8"/>
      <c r="C292" s="8"/>
      <c r="D292" s="7"/>
      <c r="E292" s="8"/>
      <c r="F292" s="9"/>
      <c r="G292" s="9"/>
      <c r="H292" s="10"/>
      <c r="I292" s="4"/>
      <c r="J292" s="6"/>
      <c r="K292" s="8"/>
      <c r="L292" s="8"/>
      <c r="M292" s="8"/>
    </row>
    <row r="293" spans="1:13" x14ac:dyDescent="0.25">
      <c r="A293" s="15"/>
      <c r="B293" s="8"/>
      <c r="C293" s="8"/>
      <c r="D293" s="7"/>
      <c r="E293" s="8"/>
      <c r="F293" s="9"/>
      <c r="G293" s="9"/>
      <c r="H293" s="10"/>
      <c r="I293" s="4"/>
      <c r="J293" s="6"/>
      <c r="K293" s="8"/>
      <c r="L293" s="8"/>
      <c r="M293" s="8"/>
    </row>
    <row r="294" spans="1:13" x14ac:dyDescent="0.25">
      <c r="A294" s="15"/>
      <c r="B294" s="8"/>
      <c r="C294" s="8"/>
      <c r="D294" s="7"/>
      <c r="E294" s="8"/>
      <c r="F294" s="9"/>
      <c r="G294" s="9"/>
      <c r="H294" s="10"/>
      <c r="I294" s="4"/>
      <c r="J294" s="6"/>
      <c r="K294" s="8"/>
      <c r="L294" s="8"/>
      <c r="M294" s="8"/>
    </row>
    <row r="295" spans="1:13" x14ac:dyDescent="0.25">
      <c r="A295" s="20"/>
      <c r="B295" s="8"/>
      <c r="C295" s="8"/>
      <c r="D295" s="7"/>
      <c r="E295" s="8"/>
      <c r="F295" s="9"/>
      <c r="G295" s="9"/>
      <c r="H295" s="10"/>
      <c r="I295" s="4"/>
      <c r="J295" s="6"/>
      <c r="K295" s="8"/>
      <c r="L295" s="8"/>
      <c r="M295" s="8"/>
    </row>
    <row r="296" spans="1:13" x14ac:dyDescent="0.25">
      <c r="A296" s="20"/>
      <c r="B296" s="8"/>
      <c r="C296" s="8"/>
      <c r="D296" s="7"/>
      <c r="E296" s="8"/>
      <c r="F296" s="9"/>
      <c r="G296" s="9"/>
      <c r="H296" s="10"/>
      <c r="I296" s="4"/>
      <c r="J296" s="6"/>
      <c r="K296" s="8"/>
      <c r="L296" s="8"/>
      <c r="M296" s="8"/>
    </row>
    <row r="297" spans="1:13" x14ac:dyDescent="0.25">
      <c r="A297" s="20"/>
      <c r="B297" s="8"/>
      <c r="C297" s="8"/>
      <c r="D297" s="7"/>
      <c r="E297" s="8"/>
      <c r="F297" s="9"/>
      <c r="G297" s="9"/>
      <c r="H297" s="10"/>
      <c r="I297" s="4"/>
      <c r="J297" s="6"/>
      <c r="K297" s="8"/>
      <c r="L297" s="8"/>
      <c r="M297" s="8"/>
    </row>
    <row r="298" spans="1:13" x14ac:dyDescent="0.25">
      <c r="A298" s="20"/>
      <c r="B298" s="8"/>
      <c r="C298" s="8"/>
      <c r="D298" s="7"/>
      <c r="E298" s="8"/>
      <c r="F298" s="9"/>
      <c r="G298" s="9"/>
      <c r="H298" s="10"/>
      <c r="I298" s="4"/>
      <c r="J298" s="6"/>
      <c r="K298" s="8"/>
      <c r="L298" s="8"/>
      <c r="M298" s="8"/>
    </row>
    <row r="299" spans="1:13" x14ac:dyDescent="0.25">
      <c r="A299" s="20"/>
      <c r="B299" s="8"/>
      <c r="C299" s="8"/>
      <c r="D299" s="7"/>
      <c r="E299" s="8"/>
      <c r="F299" s="9"/>
      <c r="G299" s="9"/>
      <c r="H299" s="10"/>
      <c r="I299" s="4"/>
      <c r="J299" s="6"/>
      <c r="K299" s="8"/>
      <c r="L299" s="8"/>
      <c r="M299" s="8"/>
    </row>
    <row r="300" spans="1:13" x14ac:dyDescent="0.25">
      <c r="A300" s="20"/>
      <c r="B300" s="8"/>
      <c r="C300" s="8"/>
      <c r="D300" s="7"/>
      <c r="E300" s="8"/>
      <c r="F300" s="9"/>
      <c r="G300" s="9"/>
      <c r="H300" s="10"/>
      <c r="I300" s="4"/>
      <c r="J300" s="6"/>
      <c r="K300" s="8"/>
      <c r="L300" s="8"/>
      <c r="M300" s="8"/>
    </row>
    <row r="301" spans="1:13" x14ac:dyDescent="0.25">
      <c r="A301" s="20"/>
      <c r="B301" s="8"/>
      <c r="C301" s="8"/>
      <c r="D301" s="7"/>
      <c r="E301" s="8"/>
      <c r="F301" s="9"/>
      <c r="G301" s="9"/>
      <c r="H301" s="10"/>
      <c r="I301" s="4"/>
      <c r="J301" s="6"/>
      <c r="K301" s="8"/>
      <c r="L301" s="8"/>
      <c r="M301" s="8"/>
    </row>
    <row r="302" spans="1:13" x14ac:dyDescent="0.25">
      <c r="A302" s="20"/>
      <c r="B302" s="8"/>
      <c r="C302" s="8"/>
      <c r="D302" s="7"/>
      <c r="E302" s="8"/>
      <c r="F302" s="9"/>
      <c r="G302" s="9"/>
      <c r="H302" s="10"/>
      <c r="I302" s="4"/>
      <c r="J302" s="6"/>
      <c r="K302" s="8"/>
      <c r="L302" s="8"/>
      <c r="M302" s="8"/>
    </row>
    <row r="303" spans="1:13" x14ac:dyDescent="0.25">
      <c r="A303" s="20"/>
      <c r="B303" s="8"/>
      <c r="C303" s="8"/>
      <c r="D303" s="7"/>
      <c r="E303" s="8"/>
      <c r="F303" s="9"/>
      <c r="G303" s="9"/>
      <c r="H303" s="10"/>
      <c r="I303" s="4"/>
      <c r="J303" s="6"/>
      <c r="K303" s="8"/>
      <c r="L303" s="8"/>
      <c r="M303" s="8"/>
    </row>
    <row r="304" spans="1:13" x14ac:dyDescent="0.25">
      <c r="A304" s="20"/>
      <c r="B304" s="8"/>
      <c r="C304" s="8"/>
      <c r="D304" s="7"/>
      <c r="E304" s="8"/>
      <c r="F304" s="9"/>
      <c r="G304" s="9"/>
      <c r="H304" s="10"/>
      <c r="I304" s="4"/>
      <c r="J304" s="6"/>
      <c r="K304" s="8"/>
      <c r="L304" s="8"/>
      <c r="M304" s="8"/>
    </row>
    <row r="305" spans="1:13" x14ac:dyDescent="0.25">
      <c r="A305" s="20"/>
      <c r="B305" s="8"/>
      <c r="C305" s="8"/>
      <c r="D305" s="7"/>
      <c r="E305" s="8"/>
      <c r="F305" s="9"/>
      <c r="G305" s="9"/>
      <c r="H305" s="10"/>
      <c r="I305" s="4"/>
      <c r="J305" s="6"/>
      <c r="K305" s="8"/>
      <c r="L305" s="8"/>
      <c r="M305" s="8"/>
    </row>
    <row r="306" spans="1:13" x14ac:dyDescent="0.25">
      <c r="A306" s="20"/>
      <c r="B306" s="8"/>
      <c r="C306" s="8"/>
      <c r="D306" s="7"/>
      <c r="E306" s="8"/>
      <c r="F306" s="9"/>
      <c r="G306" s="9"/>
      <c r="H306" s="10"/>
      <c r="I306" s="4"/>
      <c r="J306" s="6"/>
      <c r="K306" s="8"/>
      <c r="L306" s="8"/>
      <c r="M306" s="8"/>
    </row>
    <row r="307" spans="1:13" x14ac:dyDescent="0.25">
      <c r="A307" s="20"/>
      <c r="B307" s="8"/>
      <c r="C307" s="8"/>
      <c r="D307" s="7"/>
      <c r="E307" s="8"/>
      <c r="F307" s="9"/>
      <c r="G307" s="9"/>
      <c r="H307" s="10"/>
      <c r="I307" s="4"/>
      <c r="J307" s="6"/>
      <c r="K307" s="8"/>
      <c r="L307" s="8"/>
      <c r="M307" s="8"/>
    </row>
    <row r="308" spans="1:13" x14ac:dyDescent="0.25">
      <c r="A308" s="20"/>
      <c r="B308" s="8"/>
      <c r="C308" s="8"/>
      <c r="D308" s="7"/>
      <c r="E308" s="8"/>
      <c r="F308" s="9"/>
      <c r="G308" s="9"/>
      <c r="H308" s="10"/>
      <c r="I308" s="4"/>
      <c r="J308" s="6"/>
      <c r="K308" s="8"/>
      <c r="L308" s="8"/>
      <c r="M308" s="8"/>
    </row>
    <row r="309" spans="1:13" x14ac:dyDescent="0.25">
      <c r="A309" s="20"/>
      <c r="B309" s="8"/>
      <c r="C309" s="8"/>
      <c r="D309" s="7"/>
      <c r="E309" s="8"/>
      <c r="F309" s="9"/>
      <c r="G309" s="9"/>
      <c r="H309" s="10"/>
      <c r="I309" s="4"/>
      <c r="J309" s="6"/>
      <c r="K309" s="8"/>
      <c r="L309" s="8"/>
      <c r="M309" s="8"/>
    </row>
    <row r="310" spans="1:13" x14ac:dyDescent="0.25">
      <c r="A310" s="20"/>
      <c r="B310" s="8"/>
      <c r="C310" s="8"/>
      <c r="D310" s="7"/>
      <c r="E310" s="8"/>
      <c r="F310" s="9"/>
      <c r="G310" s="9"/>
      <c r="H310" s="10"/>
      <c r="I310" s="4"/>
      <c r="J310" s="6"/>
      <c r="K310" s="8"/>
      <c r="L310" s="8"/>
      <c r="M310" s="8"/>
    </row>
    <row r="311" spans="1:13" x14ac:dyDescent="0.25">
      <c r="A311" s="20"/>
      <c r="B311" s="8"/>
      <c r="C311" s="8"/>
      <c r="D311" s="7"/>
      <c r="E311" s="8"/>
      <c r="F311" s="9"/>
      <c r="G311" s="9"/>
      <c r="H311" s="10"/>
      <c r="I311" s="4"/>
      <c r="J311" s="6"/>
      <c r="K311" s="8"/>
      <c r="L311" s="8"/>
      <c r="M311" s="8"/>
    </row>
    <row r="312" spans="1:13" x14ac:dyDescent="0.25">
      <c r="A312" s="20"/>
      <c r="B312" s="8"/>
      <c r="C312" s="8"/>
      <c r="D312" s="7"/>
      <c r="E312" s="8"/>
      <c r="F312" s="9"/>
      <c r="G312" s="9"/>
      <c r="H312" s="10"/>
      <c r="I312" s="4"/>
      <c r="J312" s="6"/>
      <c r="K312" s="8"/>
      <c r="L312" s="8"/>
      <c r="M312" s="8"/>
    </row>
    <row r="313" spans="1:13" x14ac:dyDescent="0.25">
      <c r="A313" s="20"/>
      <c r="B313" s="8"/>
      <c r="C313" s="8"/>
      <c r="D313" s="7"/>
      <c r="E313" s="8"/>
      <c r="F313" s="9"/>
      <c r="G313" s="9"/>
      <c r="H313" s="10"/>
      <c r="I313" s="4"/>
      <c r="J313" s="6"/>
      <c r="K313" s="8"/>
      <c r="L313" s="8"/>
      <c r="M313" s="8"/>
    </row>
    <row r="314" spans="1:13" x14ac:dyDescent="0.25">
      <c r="A314" s="20"/>
      <c r="B314" s="8"/>
      <c r="C314" s="8"/>
      <c r="D314" s="7"/>
      <c r="E314" s="8"/>
      <c r="F314" s="9"/>
      <c r="G314" s="9"/>
      <c r="H314" s="10"/>
      <c r="I314" s="4"/>
      <c r="J314" s="6"/>
      <c r="K314" s="8"/>
      <c r="L314" s="8"/>
      <c r="M314" s="8"/>
    </row>
    <row r="315" spans="1:13" x14ac:dyDescent="0.25">
      <c r="A315" s="20"/>
      <c r="B315" s="8"/>
      <c r="C315" s="8"/>
      <c r="D315" s="7"/>
      <c r="E315" s="8"/>
      <c r="F315" s="9"/>
      <c r="G315" s="9"/>
      <c r="H315" s="10"/>
      <c r="I315" s="4"/>
      <c r="J315" s="6"/>
      <c r="K315" s="8"/>
      <c r="L315" s="8"/>
      <c r="M315" s="8"/>
    </row>
    <row r="316" spans="1:13" x14ac:dyDescent="0.25">
      <c r="A316" s="20"/>
      <c r="B316" s="8"/>
      <c r="C316" s="8"/>
      <c r="D316" s="7"/>
      <c r="E316" s="8"/>
      <c r="F316" s="9"/>
      <c r="G316" s="9"/>
      <c r="H316" s="10"/>
      <c r="I316" s="4"/>
      <c r="J316" s="6"/>
      <c r="K316" s="8"/>
      <c r="L316" s="8"/>
      <c r="M316" s="8"/>
    </row>
    <row r="317" spans="1:13" x14ac:dyDescent="0.25">
      <c r="A317" s="20"/>
      <c r="B317" s="8"/>
      <c r="C317" s="8"/>
      <c r="D317" s="7"/>
      <c r="E317" s="8"/>
      <c r="F317" s="9"/>
      <c r="G317" s="9"/>
      <c r="H317" s="10"/>
      <c r="I317" s="4"/>
      <c r="J317" s="6"/>
      <c r="K317" s="8"/>
      <c r="L317" s="8"/>
      <c r="M317" s="8"/>
    </row>
    <row r="318" spans="1:13" x14ac:dyDescent="0.25">
      <c r="A318" s="20"/>
      <c r="B318" s="8"/>
      <c r="C318" s="8"/>
      <c r="D318" s="7"/>
      <c r="E318" s="8"/>
      <c r="F318" s="9"/>
      <c r="G318" s="9"/>
      <c r="H318" s="10"/>
      <c r="I318" s="4"/>
      <c r="J318" s="6"/>
      <c r="K318" s="8"/>
      <c r="L318" s="8"/>
      <c r="M318" s="8"/>
    </row>
    <row r="319" spans="1:13" x14ac:dyDescent="0.25">
      <c r="A319" s="20"/>
      <c r="B319" s="8"/>
      <c r="C319" s="8"/>
      <c r="D319" s="7"/>
      <c r="E319" s="8"/>
      <c r="F319" s="9"/>
      <c r="G319" s="9"/>
      <c r="H319" s="10"/>
      <c r="I319" s="4"/>
      <c r="J319" s="6"/>
      <c r="K319" s="8"/>
      <c r="L319" s="8"/>
      <c r="M319" s="8"/>
    </row>
    <row r="320" spans="1:13" x14ac:dyDescent="0.25">
      <c r="A320" s="20"/>
      <c r="B320" s="8"/>
      <c r="C320" s="8"/>
      <c r="D320" s="7"/>
      <c r="E320" s="8"/>
      <c r="F320" s="9"/>
      <c r="G320" s="9"/>
      <c r="H320" s="10"/>
      <c r="I320" s="4"/>
      <c r="J320" s="6"/>
      <c r="K320" s="8"/>
      <c r="L320" s="8"/>
      <c r="M320" s="8"/>
    </row>
    <row r="321" spans="1:13" x14ac:dyDescent="0.25">
      <c r="A321" s="20"/>
      <c r="B321" s="8"/>
      <c r="C321" s="8"/>
      <c r="D321" s="7"/>
      <c r="E321" s="8"/>
      <c r="F321" s="9"/>
      <c r="G321" s="9"/>
      <c r="H321" s="10"/>
      <c r="I321" s="4"/>
      <c r="J321" s="6"/>
      <c r="K321" s="8"/>
      <c r="L321" s="8"/>
      <c r="M321" s="8"/>
    </row>
    <row r="322" spans="1:13" x14ac:dyDescent="0.25">
      <c r="A322" s="20"/>
      <c r="B322" s="8"/>
      <c r="C322" s="8"/>
      <c r="D322" s="7"/>
      <c r="E322" s="8"/>
      <c r="F322" s="9"/>
      <c r="G322" s="9"/>
      <c r="H322" s="10"/>
      <c r="I322" s="4"/>
      <c r="J322" s="6"/>
      <c r="K322" s="8"/>
      <c r="L322" s="8"/>
      <c r="M322" s="8"/>
    </row>
    <row r="323" spans="1:13" x14ac:dyDescent="0.25">
      <c r="A323" s="20"/>
      <c r="B323" s="8"/>
      <c r="C323" s="8"/>
      <c r="D323" s="7"/>
      <c r="E323" s="8"/>
      <c r="F323" s="9"/>
      <c r="G323" s="9"/>
      <c r="H323" s="10"/>
      <c r="I323" s="4"/>
      <c r="J323" s="6"/>
      <c r="K323" s="8"/>
      <c r="L323" s="8"/>
      <c r="M323" s="8"/>
    </row>
    <row r="324" spans="1:13" x14ac:dyDescent="0.25">
      <c r="A324" s="20"/>
      <c r="B324" s="8"/>
      <c r="C324" s="8"/>
      <c r="D324" s="7"/>
      <c r="E324" s="8"/>
      <c r="F324" s="9"/>
      <c r="G324" s="9"/>
      <c r="H324" s="10"/>
      <c r="I324" s="4"/>
      <c r="J324" s="6"/>
      <c r="K324" s="8"/>
      <c r="L324" s="8"/>
      <c r="M324" s="8"/>
    </row>
    <row r="325" spans="1:13" x14ac:dyDescent="0.25">
      <c r="A325" s="20"/>
      <c r="B325" s="8"/>
      <c r="C325" s="8"/>
      <c r="D325" s="7"/>
      <c r="E325" s="8"/>
      <c r="F325" s="9"/>
      <c r="G325" s="9"/>
      <c r="H325" s="10"/>
      <c r="I325" s="4"/>
      <c r="J325" s="6"/>
      <c r="K325" s="8"/>
      <c r="L325" s="8"/>
      <c r="M325" s="8"/>
    </row>
    <row r="326" spans="1:13" x14ac:dyDescent="0.25">
      <c r="A326" s="20"/>
      <c r="B326" s="8"/>
      <c r="C326" s="8"/>
      <c r="D326" s="7"/>
      <c r="E326" s="8"/>
      <c r="F326" s="9"/>
      <c r="G326" s="9"/>
      <c r="H326" s="10"/>
      <c r="I326" s="4"/>
      <c r="J326" s="6"/>
      <c r="K326" s="8"/>
      <c r="L326" s="8"/>
      <c r="M326" s="8"/>
    </row>
    <row r="327" spans="1:13" x14ac:dyDescent="0.25">
      <c r="A327" s="20"/>
      <c r="B327" s="8"/>
      <c r="C327" s="8"/>
      <c r="D327" s="7"/>
      <c r="E327" s="8"/>
      <c r="F327" s="9"/>
      <c r="G327" s="9"/>
      <c r="H327" s="10"/>
      <c r="I327" s="4"/>
      <c r="J327" s="6"/>
      <c r="K327" s="8"/>
      <c r="L327" s="8"/>
      <c r="M327" s="8"/>
    </row>
    <row r="328" spans="1:13" x14ac:dyDescent="0.25">
      <c r="A328" s="20"/>
      <c r="B328" s="8"/>
      <c r="C328" s="8"/>
      <c r="D328" s="7"/>
      <c r="E328" s="8"/>
      <c r="F328" s="9"/>
      <c r="G328" s="9"/>
      <c r="H328" s="10"/>
      <c r="I328" s="4"/>
      <c r="J328" s="6"/>
      <c r="K328" s="8"/>
      <c r="L328" s="8"/>
      <c r="M328" s="8"/>
    </row>
    <row r="329" spans="1:13" x14ac:dyDescent="0.25">
      <c r="A329" s="20"/>
      <c r="B329" s="8"/>
      <c r="C329" s="8"/>
      <c r="D329" s="7"/>
      <c r="E329" s="8"/>
      <c r="F329" s="9"/>
      <c r="G329" s="9"/>
      <c r="H329" s="10"/>
      <c r="I329" s="4"/>
      <c r="J329" s="6"/>
      <c r="K329" s="8"/>
      <c r="L329" s="8"/>
      <c r="M329" s="8"/>
    </row>
    <row r="330" spans="1:13" x14ac:dyDescent="0.25">
      <c r="A330" s="20"/>
      <c r="B330" s="8"/>
      <c r="C330" s="8"/>
      <c r="D330" s="7"/>
      <c r="E330" s="8"/>
      <c r="F330" s="9"/>
      <c r="G330" s="9"/>
      <c r="H330" s="10"/>
      <c r="I330" s="4"/>
      <c r="J330" s="6"/>
      <c r="K330" s="8"/>
      <c r="L330" s="8"/>
      <c r="M330" s="8"/>
    </row>
    <row r="331" spans="1:13" x14ac:dyDescent="0.25">
      <c r="A331" s="20"/>
      <c r="B331" s="8"/>
      <c r="C331" s="8"/>
      <c r="D331" s="7"/>
      <c r="E331" s="8"/>
      <c r="F331" s="9"/>
      <c r="G331" s="9"/>
      <c r="H331" s="10"/>
      <c r="I331" s="4"/>
      <c r="J331" s="6"/>
      <c r="K331" s="8"/>
      <c r="L331" s="8"/>
      <c r="M331" s="8"/>
    </row>
    <row r="332" spans="1:13" x14ac:dyDescent="0.25">
      <c r="A332" s="20"/>
      <c r="B332" s="8"/>
      <c r="C332" s="8"/>
      <c r="D332" s="7"/>
      <c r="E332" s="8"/>
      <c r="F332" s="9"/>
      <c r="G332" s="9"/>
      <c r="H332" s="10"/>
      <c r="I332" s="4"/>
      <c r="J332" s="6"/>
      <c r="K332" s="8"/>
      <c r="L332" s="8"/>
      <c r="M332" s="8"/>
    </row>
    <row r="333" spans="1:13" x14ac:dyDescent="0.25">
      <c r="A333" s="20"/>
      <c r="B333" s="8"/>
      <c r="C333" s="8"/>
      <c r="D333" s="7"/>
      <c r="E333" s="8"/>
      <c r="F333" s="9"/>
      <c r="G333" s="9"/>
      <c r="H333" s="10"/>
      <c r="I333" s="4"/>
      <c r="J333" s="6"/>
      <c r="K333" s="8"/>
      <c r="L333" s="8"/>
      <c r="M333" s="8"/>
    </row>
    <row r="334" spans="1:13" x14ac:dyDescent="0.25">
      <c r="A334" s="20"/>
      <c r="B334" s="8"/>
      <c r="C334" s="8"/>
      <c r="D334" s="7"/>
      <c r="E334" s="8"/>
      <c r="F334" s="9"/>
      <c r="G334" s="9"/>
      <c r="H334" s="10"/>
      <c r="I334" s="4"/>
      <c r="J334" s="6"/>
      <c r="K334" s="8"/>
      <c r="L334" s="8"/>
      <c r="M334" s="8"/>
    </row>
    <row r="335" spans="1:13" x14ac:dyDescent="0.25">
      <c r="A335" s="20"/>
      <c r="B335" s="8"/>
      <c r="C335" s="8"/>
      <c r="D335" s="7"/>
      <c r="E335" s="8"/>
      <c r="F335" s="9"/>
      <c r="G335" s="9"/>
      <c r="H335" s="10"/>
      <c r="I335" s="4"/>
      <c r="J335" s="6"/>
      <c r="K335" s="8"/>
      <c r="L335" s="8"/>
      <c r="M335" s="8"/>
    </row>
    <row r="336" spans="1:13" x14ac:dyDescent="0.25">
      <c r="A336" s="20"/>
      <c r="B336" s="8"/>
      <c r="C336" s="8"/>
      <c r="D336" s="7"/>
      <c r="E336" s="8"/>
      <c r="F336" s="9"/>
      <c r="G336" s="9"/>
      <c r="H336" s="10"/>
      <c r="I336" s="4"/>
      <c r="J336" s="6"/>
      <c r="K336" s="8"/>
      <c r="L336" s="8"/>
      <c r="M336" s="8"/>
    </row>
    <row r="337" spans="1:13" x14ac:dyDescent="0.25">
      <c r="A337" s="20"/>
      <c r="B337" s="8"/>
      <c r="C337" s="8"/>
      <c r="D337" s="7"/>
      <c r="E337" s="8"/>
      <c r="F337" s="9"/>
      <c r="G337" s="9"/>
      <c r="H337" s="10"/>
      <c r="I337" s="4"/>
      <c r="J337" s="6"/>
      <c r="K337" s="8"/>
      <c r="L337" s="8"/>
      <c r="M337" s="8"/>
    </row>
    <row r="338" spans="1:13" x14ac:dyDescent="0.25">
      <c r="A338" s="20"/>
      <c r="B338" s="8"/>
      <c r="C338" s="8"/>
      <c r="D338" s="7"/>
      <c r="E338" s="8"/>
      <c r="F338" s="9"/>
      <c r="G338" s="9"/>
      <c r="H338" s="10"/>
      <c r="I338" s="4"/>
      <c r="J338" s="6"/>
      <c r="K338" s="8"/>
      <c r="L338" s="8"/>
      <c r="M338" s="8"/>
    </row>
    <row r="339" spans="1:13" x14ac:dyDescent="0.25">
      <c r="A339" s="20"/>
      <c r="B339" s="8"/>
      <c r="C339" s="8"/>
      <c r="D339" s="7"/>
      <c r="E339" s="8"/>
      <c r="F339" s="9"/>
      <c r="G339" s="9"/>
      <c r="H339" s="10"/>
      <c r="I339" s="4"/>
      <c r="J339" s="6"/>
      <c r="K339" s="8"/>
      <c r="L339" s="8"/>
      <c r="M339" s="8"/>
    </row>
    <row r="340" spans="1:13" x14ac:dyDescent="0.25">
      <c r="A340" s="20"/>
      <c r="B340" s="8"/>
      <c r="C340" s="8"/>
      <c r="D340" s="7"/>
      <c r="E340" s="8"/>
      <c r="F340" s="9"/>
      <c r="G340" s="9"/>
      <c r="H340" s="10"/>
      <c r="I340" s="4"/>
      <c r="J340" s="6"/>
      <c r="K340" s="8"/>
      <c r="L340" s="8"/>
      <c r="M340" s="8"/>
    </row>
    <row r="341" spans="1:13" x14ac:dyDescent="0.25">
      <c r="A341" s="20"/>
      <c r="B341" s="8"/>
      <c r="C341" s="8"/>
      <c r="D341" s="7"/>
      <c r="E341" s="8"/>
      <c r="F341" s="9"/>
      <c r="G341" s="9"/>
      <c r="H341" s="10"/>
      <c r="I341" s="4"/>
      <c r="J341" s="6"/>
      <c r="K341" s="8"/>
      <c r="L341" s="8"/>
      <c r="M341" s="8"/>
    </row>
    <row r="342" spans="1:13" x14ac:dyDescent="0.25">
      <c r="A342" s="20"/>
      <c r="B342" s="8"/>
      <c r="C342" s="8"/>
      <c r="D342" s="7"/>
      <c r="E342" s="8"/>
      <c r="F342" s="9"/>
      <c r="G342" s="9"/>
      <c r="H342" s="10"/>
      <c r="I342" s="4"/>
      <c r="J342" s="6"/>
      <c r="K342" s="8"/>
      <c r="L342" s="8"/>
      <c r="M342" s="8"/>
    </row>
    <row r="343" spans="1:13" x14ac:dyDescent="0.25">
      <c r="A343" s="20"/>
      <c r="B343" s="8"/>
      <c r="C343" s="8"/>
      <c r="D343" s="7"/>
      <c r="E343" s="8"/>
      <c r="F343" s="9"/>
      <c r="G343" s="9"/>
      <c r="H343" s="10"/>
      <c r="I343" s="4"/>
      <c r="J343" s="6"/>
      <c r="K343" s="8"/>
      <c r="L343" s="8"/>
      <c r="M343" s="8"/>
    </row>
    <row r="344" spans="1:13" x14ac:dyDescent="0.25">
      <c r="A344" s="20"/>
      <c r="B344" s="8"/>
      <c r="C344" s="8"/>
      <c r="D344" s="7"/>
      <c r="E344" s="8"/>
      <c r="F344" s="9"/>
      <c r="G344" s="9"/>
      <c r="H344" s="10"/>
      <c r="I344" s="4"/>
      <c r="J344" s="6"/>
      <c r="K344" s="8"/>
      <c r="L344" s="8"/>
      <c r="M344" s="8"/>
    </row>
    <row r="345" spans="1:13" x14ac:dyDescent="0.25">
      <c r="A345" s="20"/>
      <c r="B345" s="8"/>
      <c r="C345" s="8"/>
      <c r="D345" s="7"/>
      <c r="E345" s="8"/>
      <c r="F345" s="9"/>
      <c r="G345" s="9"/>
      <c r="H345" s="10"/>
      <c r="I345" s="4"/>
      <c r="J345" s="6"/>
      <c r="K345" s="8"/>
      <c r="L345" s="8"/>
      <c r="M345" s="8"/>
    </row>
    <row r="346" spans="1:13" x14ac:dyDescent="0.25">
      <c r="A346" s="20"/>
      <c r="B346" s="8"/>
      <c r="C346" s="8"/>
      <c r="D346" s="7"/>
      <c r="E346" s="8"/>
      <c r="F346" s="9"/>
      <c r="G346" s="9"/>
      <c r="H346" s="10"/>
      <c r="I346" s="4"/>
      <c r="J346" s="6"/>
      <c r="K346" s="8"/>
      <c r="L346" s="8"/>
      <c r="M346" s="8"/>
    </row>
    <row r="347" spans="1:13" x14ac:dyDescent="0.25">
      <c r="A347" s="20"/>
      <c r="B347" s="8"/>
      <c r="C347" s="8"/>
      <c r="D347" s="7"/>
      <c r="E347" s="8"/>
      <c r="F347" s="9"/>
      <c r="G347" s="9"/>
      <c r="H347" s="10"/>
      <c r="I347" s="4"/>
      <c r="J347" s="6"/>
      <c r="K347" s="8"/>
      <c r="L347" s="8"/>
      <c r="M347" s="8"/>
    </row>
    <row r="348" spans="1:13" x14ac:dyDescent="0.25">
      <c r="A348" s="20"/>
      <c r="B348" s="8"/>
      <c r="C348" s="8"/>
      <c r="D348" s="7"/>
      <c r="E348" s="8"/>
      <c r="F348" s="9"/>
      <c r="G348" s="9"/>
      <c r="H348" s="10"/>
      <c r="I348" s="4"/>
      <c r="J348" s="6"/>
      <c r="K348" s="8"/>
      <c r="L348" s="8"/>
      <c r="M348" s="8"/>
    </row>
    <row r="349" spans="1:13" x14ac:dyDescent="0.25">
      <c r="A349" s="20"/>
      <c r="B349" s="8"/>
      <c r="C349" s="8"/>
      <c r="D349" s="7"/>
      <c r="E349" s="8"/>
      <c r="F349" s="9"/>
      <c r="G349" s="9"/>
      <c r="H349" s="10"/>
      <c r="I349" s="4"/>
      <c r="J349" s="6"/>
      <c r="K349" s="8"/>
      <c r="L349" s="8"/>
      <c r="M349" s="8"/>
    </row>
    <row r="350" spans="1:13" x14ac:dyDescent="0.25">
      <c r="A350" s="20"/>
      <c r="B350" s="8"/>
      <c r="C350" s="8"/>
      <c r="D350" s="7"/>
      <c r="E350" s="8"/>
      <c r="F350" s="9"/>
      <c r="G350" s="9"/>
      <c r="H350" s="10"/>
      <c r="I350" s="4"/>
      <c r="J350" s="6"/>
      <c r="K350" s="8"/>
      <c r="L350" s="8"/>
      <c r="M350" s="8"/>
    </row>
    <row r="351" spans="1:13" x14ac:dyDescent="0.25">
      <c r="A351" s="20"/>
      <c r="B351" s="8"/>
      <c r="C351" s="8"/>
      <c r="D351" s="7"/>
      <c r="E351" s="8"/>
      <c r="F351" s="9"/>
      <c r="G351" s="9"/>
      <c r="H351" s="10"/>
      <c r="I351" s="4"/>
      <c r="J351" s="6"/>
      <c r="K351" s="8"/>
      <c r="L351" s="8"/>
      <c r="M351" s="8"/>
    </row>
    <row r="352" spans="1:13" x14ac:dyDescent="0.25">
      <c r="A352" s="20"/>
      <c r="B352" s="8"/>
      <c r="C352" s="8"/>
      <c r="D352" s="7"/>
      <c r="E352" s="8"/>
      <c r="F352" s="9"/>
      <c r="G352" s="9"/>
      <c r="H352" s="10"/>
      <c r="I352" s="4"/>
      <c r="J352" s="6"/>
      <c r="K352" s="8"/>
      <c r="L352" s="8"/>
      <c r="M352" s="8"/>
    </row>
    <row r="353" spans="1:13" x14ac:dyDescent="0.25">
      <c r="A353" s="20"/>
      <c r="B353" s="8"/>
      <c r="C353" s="8"/>
      <c r="D353" s="7"/>
      <c r="E353" s="8"/>
      <c r="F353" s="9"/>
      <c r="G353" s="9"/>
      <c r="H353" s="10"/>
      <c r="I353" s="4"/>
      <c r="J353" s="6"/>
      <c r="K353" s="8"/>
      <c r="L353" s="8"/>
      <c r="M353" s="8"/>
    </row>
    <row r="354" spans="1:13" x14ac:dyDescent="0.25">
      <c r="A354" s="20"/>
      <c r="B354" s="8"/>
      <c r="C354" s="8"/>
      <c r="D354" s="7"/>
      <c r="E354" s="8"/>
      <c r="F354" s="9"/>
      <c r="G354" s="9"/>
      <c r="H354" s="10"/>
      <c r="I354" s="4"/>
      <c r="J354" s="6"/>
      <c r="K354" s="8"/>
      <c r="L354" s="8"/>
      <c r="M354" s="8"/>
    </row>
    <row r="355" spans="1:13" x14ac:dyDescent="0.25">
      <c r="A355" s="20"/>
      <c r="B355" s="8"/>
      <c r="C355" s="8"/>
      <c r="D355" s="7"/>
      <c r="E355" s="8"/>
      <c r="F355" s="9"/>
      <c r="G355" s="9"/>
      <c r="H355" s="10"/>
      <c r="I355" s="4"/>
      <c r="J355" s="6"/>
      <c r="K355" s="8"/>
      <c r="L355" s="8"/>
      <c r="M355" s="8"/>
    </row>
    <row r="356" spans="1:13" x14ac:dyDescent="0.25">
      <c r="A356" s="20"/>
      <c r="B356" s="8"/>
      <c r="C356" s="8"/>
      <c r="D356" s="7"/>
      <c r="E356" s="8"/>
      <c r="F356" s="9"/>
      <c r="G356" s="9"/>
      <c r="H356" s="10"/>
      <c r="I356" s="4"/>
      <c r="J356" s="6"/>
      <c r="K356" s="8"/>
      <c r="L356" s="8"/>
      <c r="M356" s="8"/>
    </row>
    <row r="357" spans="1:13" x14ac:dyDescent="0.25">
      <c r="A357" s="20"/>
      <c r="B357" s="8"/>
      <c r="C357" s="8"/>
      <c r="D357" s="7"/>
      <c r="E357" s="8"/>
      <c r="F357" s="9"/>
      <c r="G357" s="9"/>
      <c r="H357" s="10"/>
      <c r="I357" s="4"/>
      <c r="J357" s="6"/>
      <c r="K357" s="8"/>
      <c r="L357" s="8"/>
      <c r="M357" s="8"/>
    </row>
    <row r="358" spans="1:13" x14ac:dyDescent="0.25">
      <c r="A358" s="20"/>
      <c r="B358" s="8"/>
      <c r="C358" s="8"/>
      <c r="D358" s="7"/>
      <c r="E358" s="8"/>
      <c r="F358" s="9"/>
      <c r="G358" s="9"/>
      <c r="H358" s="10"/>
      <c r="I358" s="4"/>
      <c r="J358" s="6"/>
      <c r="K358" s="8"/>
      <c r="L358" s="8"/>
      <c r="M358" s="8"/>
    </row>
    <row r="359" spans="1:13" x14ac:dyDescent="0.25">
      <c r="A359" s="20"/>
      <c r="B359" s="8"/>
      <c r="C359" s="8"/>
      <c r="D359" s="7"/>
      <c r="E359" s="8"/>
      <c r="F359" s="9"/>
      <c r="G359" s="9"/>
      <c r="H359" s="10"/>
      <c r="I359" s="4"/>
      <c r="J359" s="6"/>
      <c r="K359" s="8"/>
      <c r="L359" s="8"/>
      <c r="M359" s="8"/>
    </row>
    <row r="360" spans="1:13" x14ac:dyDescent="0.25">
      <c r="A360" s="20"/>
      <c r="B360" s="8"/>
      <c r="C360" s="8"/>
      <c r="D360" s="7"/>
      <c r="E360" s="8"/>
      <c r="F360" s="9"/>
      <c r="G360" s="9"/>
      <c r="H360" s="10"/>
      <c r="I360" s="4"/>
      <c r="J360" s="6"/>
      <c r="K360" s="8"/>
      <c r="L360" s="8"/>
      <c r="M360" s="8"/>
    </row>
    <row r="361" spans="1:13" x14ac:dyDescent="0.25">
      <c r="A361" s="20"/>
      <c r="B361" s="8"/>
      <c r="C361" s="8"/>
      <c r="D361" s="7"/>
      <c r="E361" s="8"/>
      <c r="F361" s="9"/>
      <c r="G361" s="9"/>
      <c r="H361" s="10"/>
      <c r="I361" s="4"/>
      <c r="J361" s="6"/>
      <c r="K361" s="8"/>
      <c r="L361" s="8"/>
      <c r="M361" s="8"/>
    </row>
    <row r="362" spans="1:13" x14ac:dyDescent="0.25">
      <c r="A362" s="20"/>
      <c r="B362" s="8"/>
      <c r="C362" s="8"/>
      <c r="D362" s="7"/>
      <c r="E362" s="8"/>
      <c r="F362" s="9"/>
      <c r="G362" s="9"/>
      <c r="H362" s="10"/>
      <c r="I362" s="4"/>
      <c r="J362" s="6"/>
      <c r="K362" s="8"/>
      <c r="L362" s="8"/>
      <c r="M362" s="8"/>
    </row>
    <row r="363" spans="1:13" x14ac:dyDescent="0.25">
      <c r="A363" s="20"/>
      <c r="B363" s="8"/>
      <c r="C363" s="8"/>
      <c r="D363" s="7"/>
      <c r="E363" s="8"/>
      <c r="F363" s="9"/>
      <c r="G363" s="9"/>
      <c r="H363" s="10"/>
      <c r="I363" s="4"/>
      <c r="J363" s="6"/>
      <c r="K363" s="8"/>
      <c r="L363" s="8"/>
      <c r="M363" s="8"/>
    </row>
    <row r="364" spans="1:13" x14ac:dyDescent="0.25">
      <c r="A364" s="20"/>
      <c r="B364" s="8"/>
      <c r="C364" s="8"/>
      <c r="D364" s="7"/>
      <c r="E364" s="8"/>
      <c r="F364" s="9"/>
      <c r="G364" s="9"/>
      <c r="H364" s="10"/>
      <c r="I364" s="4"/>
      <c r="J364" s="6"/>
      <c r="K364" s="8"/>
      <c r="L364" s="8"/>
      <c r="M364" s="8"/>
    </row>
    <row r="365" spans="1:13" x14ac:dyDescent="0.25">
      <c r="A365" s="20"/>
      <c r="B365" s="8"/>
      <c r="C365" s="8"/>
      <c r="D365" s="7"/>
      <c r="E365" s="8"/>
      <c r="F365" s="9"/>
      <c r="G365" s="9"/>
      <c r="H365" s="10"/>
      <c r="I365" s="4"/>
      <c r="J365" s="6"/>
      <c r="K365" s="8"/>
      <c r="L365" s="8"/>
      <c r="M365" s="8"/>
    </row>
    <row r="366" spans="1:13" x14ac:dyDescent="0.25">
      <c r="A366" s="20"/>
      <c r="B366" s="8"/>
      <c r="C366" s="8"/>
      <c r="D366" s="7"/>
      <c r="E366" s="8"/>
      <c r="F366" s="9"/>
      <c r="G366" s="9"/>
      <c r="H366" s="10"/>
      <c r="I366" s="4"/>
      <c r="J366" s="6"/>
      <c r="K366" s="8"/>
      <c r="L366" s="8"/>
      <c r="M366" s="8"/>
    </row>
    <row r="367" spans="1:13" x14ac:dyDescent="0.25">
      <c r="A367" s="20"/>
      <c r="B367" s="8"/>
      <c r="C367" s="8"/>
      <c r="D367" s="7"/>
      <c r="E367" s="8"/>
      <c r="F367" s="9"/>
      <c r="G367" s="9"/>
      <c r="H367" s="10"/>
      <c r="I367" s="4"/>
      <c r="J367" s="6"/>
      <c r="K367" s="8"/>
      <c r="L367" s="8"/>
      <c r="M367" s="8"/>
    </row>
    <row r="368" spans="1:13" x14ac:dyDescent="0.25">
      <c r="A368" s="20"/>
      <c r="B368" s="8"/>
      <c r="C368" s="8"/>
      <c r="D368" s="7"/>
      <c r="E368" s="8"/>
      <c r="F368" s="9"/>
      <c r="G368" s="9"/>
      <c r="H368" s="10"/>
      <c r="I368" s="4"/>
      <c r="J368" s="6"/>
      <c r="K368" s="8"/>
      <c r="L368" s="8"/>
      <c r="M368" s="8"/>
    </row>
    <row r="369" spans="1:13" x14ac:dyDescent="0.25">
      <c r="A369" s="20"/>
      <c r="B369" s="8"/>
      <c r="C369" s="8"/>
      <c r="D369" s="7"/>
      <c r="E369" s="8"/>
      <c r="F369" s="9"/>
      <c r="G369" s="9"/>
      <c r="H369" s="10"/>
      <c r="I369" s="4"/>
      <c r="J369" s="6"/>
      <c r="K369" s="8"/>
      <c r="L369" s="8"/>
      <c r="M369" s="8"/>
    </row>
    <row r="370" spans="1:13" x14ac:dyDescent="0.25">
      <c r="A370" s="20"/>
      <c r="B370" s="8"/>
      <c r="C370" s="8"/>
      <c r="D370" s="7"/>
      <c r="E370" s="8"/>
      <c r="F370" s="9"/>
      <c r="G370" s="9"/>
      <c r="H370" s="10"/>
      <c r="I370" s="4"/>
      <c r="J370" s="6"/>
      <c r="K370" s="8"/>
      <c r="L370" s="8"/>
      <c r="M370" s="8"/>
    </row>
    <row r="371" spans="1:13" x14ac:dyDescent="0.25">
      <c r="A371" s="20"/>
      <c r="B371" s="8"/>
      <c r="C371" s="8"/>
      <c r="D371" s="7"/>
      <c r="E371" s="8"/>
      <c r="F371" s="9"/>
      <c r="G371" s="9"/>
      <c r="H371" s="10"/>
      <c r="I371" s="4"/>
      <c r="J371" s="6"/>
      <c r="K371" s="8"/>
      <c r="L371" s="8"/>
      <c r="M371" s="8"/>
    </row>
    <row r="372" spans="1:13" x14ac:dyDescent="0.25">
      <c r="A372" s="20"/>
      <c r="B372" s="8"/>
      <c r="C372" s="8"/>
      <c r="D372" s="7"/>
      <c r="E372" s="8"/>
      <c r="F372" s="9"/>
      <c r="G372" s="9"/>
      <c r="H372" s="10"/>
      <c r="I372" s="4"/>
      <c r="J372" s="6"/>
      <c r="K372" s="8"/>
      <c r="L372" s="8"/>
      <c r="M372" s="8"/>
    </row>
    <row r="373" spans="1:13" x14ac:dyDescent="0.25">
      <c r="A373" s="20"/>
      <c r="B373" s="8"/>
      <c r="C373" s="8"/>
      <c r="D373" s="7"/>
      <c r="E373" s="8"/>
      <c r="F373" s="9"/>
      <c r="G373" s="9"/>
      <c r="H373" s="10"/>
      <c r="I373" s="4"/>
      <c r="J373" s="6"/>
      <c r="K373" s="8"/>
      <c r="L373" s="8"/>
      <c r="M373" s="8"/>
    </row>
    <row r="374" spans="1:13" x14ac:dyDescent="0.25">
      <c r="A374" s="20"/>
      <c r="B374" s="8"/>
      <c r="C374" s="8"/>
      <c r="D374" s="7"/>
      <c r="E374" s="8"/>
      <c r="F374" s="9"/>
      <c r="G374" s="9"/>
      <c r="H374" s="10"/>
      <c r="I374" s="4"/>
      <c r="J374" s="6"/>
      <c r="K374" s="8"/>
      <c r="L374" s="8"/>
      <c r="M374" s="8"/>
    </row>
    <row r="375" spans="1:13" x14ac:dyDescent="0.25">
      <c r="A375" s="20"/>
      <c r="B375" s="8"/>
      <c r="C375" s="8"/>
      <c r="D375" s="7"/>
      <c r="E375" s="8"/>
      <c r="F375" s="9"/>
      <c r="G375" s="9"/>
      <c r="H375" s="10"/>
      <c r="I375" s="4"/>
      <c r="J375" s="6"/>
      <c r="K375" s="8"/>
      <c r="L375" s="8"/>
      <c r="M375" s="8"/>
    </row>
    <row r="376" spans="1:13" x14ac:dyDescent="0.25">
      <c r="A376" s="20"/>
      <c r="B376" s="8"/>
      <c r="C376" s="8"/>
      <c r="D376" s="7"/>
      <c r="E376" s="8"/>
      <c r="F376" s="9"/>
      <c r="G376" s="9"/>
      <c r="H376" s="10"/>
      <c r="I376" s="4"/>
      <c r="J376" s="6"/>
      <c r="K376" s="8"/>
      <c r="L376" s="8"/>
      <c r="M376" s="8"/>
    </row>
    <row r="377" spans="1:13" x14ac:dyDescent="0.25">
      <c r="A377" s="20"/>
      <c r="B377" s="8"/>
      <c r="C377" s="8"/>
      <c r="D377" s="7"/>
      <c r="E377" s="8"/>
      <c r="F377" s="9"/>
      <c r="G377" s="9"/>
      <c r="H377" s="10"/>
      <c r="I377" s="4"/>
      <c r="J377" s="6"/>
      <c r="K377" s="8"/>
      <c r="L377" s="8"/>
      <c r="M377" s="8"/>
    </row>
    <row r="378" spans="1:13" x14ac:dyDescent="0.25">
      <c r="A378" s="20"/>
      <c r="B378" s="8"/>
      <c r="C378" s="8"/>
      <c r="D378" s="7"/>
      <c r="E378" s="8"/>
      <c r="F378" s="9"/>
      <c r="G378" s="9"/>
      <c r="H378" s="10"/>
      <c r="I378" s="4"/>
      <c r="J378" s="6"/>
      <c r="K378" s="8"/>
      <c r="L378" s="8"/>
      <c r="M378" s="8"/>
    </row>
    <row r="379" spans="1:13" x14ac:dyDescent="0.25">
      <c r="A379" s="20"/>
      <c r="B379" s="8"/>
      <c r="C379" s="8"/>
      <c r="D379" s="7"/>
      <c r="E379" s="8"/>
      <c r="F379" s="9"/>
      <c r="G379" s="9"/>
      <c r="H379" s="10"/>
      <c r="I379" s="4"/>
      <c r="J379" s="6"/>
      <c r="K379" s="8"/>
      <c r="L379" s="8"/>
      <c r="M379" s="8"/>
    </row>
    <row r="380" spans="1:13" x14ac:dyDescent="0.25">
      <c r="A380" s="20"/>
      <c r="B380" s="8"/>
      <c r="C380" s="8"/>
      <c r="D380" s="7"/>
      <c r="E380" s="8"/>
      <c r="F380" s="9"/>
      <c r="G380" s="9"/>
      <c r="H380" s="10"/>
      <c r="I380" s="4"/>
      <c r="J380" s="6"/>
      <c r="K380" s="8"/>
      <c r="L380" s="8"/>
      <c r="M380" s="8"/>
    </row>
    <row r="381" spans="1:13" x14ac:dyDescent="0.25">
      <c r="A381" s="20"/>
      <c r="B381" s="8"/>
      <c r="C381" s="8"/>
      <c r="D381" s="7"/>
      <c r="E381" s="8"/>
      <c r="F381" s="9"/>
      <c r="G381" s="9"/>
      <c r="H381" s="10"/>
      <c r="I381" s="4"/>
      <c r="J381" s="6"/>
      <c r="K381" s="8"/>
      <c r="L381" s="8"/>
      <c r="M381" s="8"/>
    </row>
    <row r="382" spans="1:13" x14ac:dyDescent="0.25">
      <c r="A382" s="20"/>
      <c r="B382" s="8"/>
      <c r="C382" s="8"/>
      <c r="D382" s="7"/>
      <c r="E382" s="8"/>
      <c r="F382" s="9"/>
      <c r="G382" s="9"/>
      <c r="H382" s="10"/>
      <c r="I382" s="4"/>
      <c r="J382" s="6"/>
      <c r="K382" s="8"/>
      <c r="L382" s="8"/>
      <c r="M382" s="8"/>
    </row>
    <row r="383" spans="1:13" x14ac:dyDescent="0.25">
      <c r="A383" s="20"/>
      <c r="B383" s="8"/>
      <c r="C383" s="8"/>
      <c r="D383" s="7"/>
      <c r="E383" s="8"/>
      <c r="F383" s="9"/>
      <c r="G383" s="9"/>
      <c r="H383" s="10"/>
      <c r="I383" s="4"/>
      <c r="J383" s="6"/>
      <c r="K383" s="8"/>
      <c r="L383" s="8"/>
      <c r="M383" s="8"/>
    </row>
    <row r="384" spans="1:13" x14ac:dyDescent="0.25">
      <c r="A384" s="20"/>
      <c r="B384" s="8"/>
      <c r="C384" s="8"/>
      <c r="D384" s="7"/>
      <c r="E384" s="8"/>
      <c r="F384" s="9"/>
      <c r="G384" s="9"/>
      <c r="H384" s="10"/>
      <c r="I384" s="4"/>
      <c r="J384" s="6"/>
      <c r="K384" s="8"/>
      <c r="L384" s="8"/>
      <c r="M384" s="8"/>
    </row>
    <row r="385" spans="1:13" x14ac:dyDescent="0.25">
      <c r="A385" s="20"/>
      <c r="B385" s="8"/>
      <c r="C385" s="8"/>
      <c r="D385" s="7"/>
      <c r="E385" s="8"/>
      <c r="F385" s="9"/>
      <c r="G385" s="9"/>
      <c r="H385" s="10"/>
      <c r="I385" s="4"/>
      <c r="J385" s="6"/>
      <c r="K385" s="8"/>
      <c r="L385" s="8"/>
      <c r="M385" s="8"/>
    </row>
    <row r="386" spans="1:13" x14ac:dyDescent="0.25">
      <c r="A386" s="20"/>
      <c r="B386" s="8"/>
      <c r="C386" s="8"/>
      <c r="D386" s="7"/>
      <c r="E386" s="8"/>
      <c r="F386" s="9"/>
      <c r="G386" s="9"/>
      <c r="H386" s="10"/>
      <c r="I386" s="4"/>
      <c r="J386" s="6"/>
      <c r="K386" s="8"/>
      <c r="L386" s="8"/>
      <c r="M386" s="8"/>
    </row>
    <row r="387" spans="1:13" x14ac:dyDescent="0.25">
      <c r="A387" s="20"/>
      <c r="B387" s="8"/>
      <c r="C387" s="8"/>
      <c r="D387" s="7"/>
      <c r="E387" s="8"/>
      <c r="F387" s="9"/>
      <c r="G387" s="9"/>
      <c r="H387" s="10"/>
      <c r="I387" s="4"/>
      <c r="J387" s="6"/>
      <c r="K387" s="8"/>
      <c r="L387" s="8"/>
      <c r="M387" s="8"/>
    </row>
    <row r="388" spans="1:13" x14ac:dyDescent="0.25">
      <c r="A388" s="20"/>
      <c r="B388" s="8"/>
      <c r="C388" s="8"/>
      <c r="D388" s="7"/>
      <c r="E388" s="8"/>
      <c r="F388" s="9"/>
      <c r="G388" s="9"/>
      <c r="H388" s="10"/>
      <c r="I388" s="4"/>
      <c r="J388" s="6"/>
      <c r="K388" s="8"/>
      <c r="L388" s="8"/>
      <c r="M388" s="8"/>
    </row>
    <row r="389" spans="1:13" x14ac:dyDescent="0.25">
      <c r="A389" s="20"/>
      <c r="B389" s="8"/>
      <c r="C389" s="8"/>
      <c r="D389" s="7"/>
      <c r="E389" s="8"/>
      <c r="F389" s="9"/>
      <c r="G389" s="9"/>
      <c r="H389" s="10"/>
      <c r="I389" s="4"/>
      <c r="J389" s="6"/>
      <c r="K389" s="8"/>
      <c r="L389" s="8"/>
      <c r="M389" s="8"/>
    </row>
    <row r="390" spans="1:13" x14ac:dyDescent="0.25">
      <c r="A390" s="20"/>
      <c r="B390" s="8"/>
      <c r="C390" s="8"/>
      <c r="D390" s="7"/>
      <c r="E390" s="8"/>
      <c r="F390" s="9"/>
      <c r="G390" s="9"/>
      <c r="H390" s="10"/>
      <c r="I390" s="4"/>
      <c r="J390" s="6"/>
      <c r="K390" s="8"/>
      <c r="L390" s="8"/>
      <c r="M390" s="8"/>
    </row>
    <row r="391" spans="1:13" x14ac:dyDescent="0.25">
      <c r="A391" s="20"/>
      <c r="B391" s="8"/>
      <c r="C391" s="8"/>
      <c r="D391" s="7"/>
      <c r="E391" s="8"/>
      <c r="F391" s="9"/>
      <c r="G391" s="9"/>
      <c r="H391" s="10"/>
      <c r="I391" s="4"/>
      <c r="J391" s="6"/>
      <c r="K391" s="8"/>
      <c r="L391" s="8"/>
      <c r="M391" s="8"/>
    </row>
    <row r="392" spans="1:13" x14ac:dyDescent="0.25">
      <c r="A392" s="20"/>
      <c r="B392" s="8"/>
      <c r="C392" s="8"/>
      <c r="D392" s="7"/>
      <c r="E392" s="8"/>
      <c r="F392" s="9"/>
      <c r="G392" s="9"/>
      <c r="H392" s="10"/>
      <c r="I392" s="4"/>
      <c r="J392" s="6"/>
      <c r="K392" s="8"/>
      <c r="L392" s="8"/>
      <c r="M392" s="8"/>
    </row>
    <row r="393" spans="1:13" x14ac:dyDescent="0.25">
      <c r="A393" s="20"/>
      <c r="B393" s="8"/>
      <c r="C393" s="8"/>
      <c r="D393" s="7"/>
      <c r="E393" s="8"/>
      <c r="F393" s="9"/>
      <c r="G393" s="9"/>
      <c r="H393" s="10"/>
      <c r="I393" s="4"/>
      <c r="J393" s="6"/>
      <c r="K393" s="8"/>
      <c r="L393" s="8"/>
      <c r="M393" s="8"/>
    </row>
    <row r="394" spans="1:13" x14ac:dyDescent="0.25">
      <c r="A394" s="20"/>
      <c r="B394" s="8"/>
      <c r="C394" s="8"/>
      <c r="D394" s="7"/>
      <c r="E394" s="8"/>
      <c r="F394" s="9"/>
      <c r="G394" s="9"/>
      <c r="H394" s="10"/>
      <c r="I394" s="4"/>
      <c r="J394" s="6"/>
      <c r="K394" s="8"/>
      <c r="L394" s="8"/>
      <c r="M394" s="8"/>
    </row>
    <row r="395" spans="1:13" x14ac:dyDescent="0.25">
      <c r="A395" s="20"/>
      <c r="B395" s="8"/>
      <c r="C395" s="8"/>
      <c r="D395" s="7"/>
      <c r="E395" s="8"/>
      <c r="F395" s="9"/>
      <c r="G395" s="9"/>
      <c r="H395" s="10"/>
      <c r="I395" s="4"/>
      <c r="J395" s="6"/>
      <c r="K395" s="8"/>
      <c r="L395" s="8"/>
      <c r="M395" s="8"/>
    </row>
    <row r="396" spans="1:13" x14ac:dyDescent="0.25">
      <c r="A396" s="20"/>
      <c r="B396" s="8"/>
      <c r="C396" s="8"/>
      <c r="D396" s="7"/>
      <c r="E396" s="8"/>
      <c r="F396" s="9"/>
      <c r="G396" s="9"/>
      <c r="H396" s="10"/>
      <c r="I396" s="4"/>
      <c r="J396" s="6"/>
      <c r="K396" s="8"/>
      <c r="L396" s="8"/>
      <c r="M396" s="8"/>
    </row>
    <row r="397" spans="1:13" x14ac:dyDescent="0.25">
      <c r="A397" s="20"/>
      <c r="B397" s="8"/>
      <c r="C397" s="8"/>
      <c r="D397" s="7"/>
      <c r="E397" s="8"/>
      <c r="F397" s="9"/>
      <c r="G397" s="9"/>
      <c r="H397" s="10"/>
      <c r="I397" s="4"/>
      <c r="J397" s="6"/>
      <c r="K397" s="8"/>
      <c r="L397" s="8"/>
      <c r="M397" s="8"/>
    </row>
    <row r="398" spans="1:13" x14ac:dyDescent="0.25">
      <c r="A398" s="20"/>
      <c r="B398" s="8"/>
      <c r="C398" s="8"/>
      <c r="D398" s="7"/>
      <c r="E398" s="8"/>
      <c r="F398" s="9"/>
      <c r="G398" s="9"/>
      <c r="H398" s="10"/>
      <c r="I398" s="4"/>
      <c r="J398" s="6"/>
      <c r="K398" s="8"/>
      <c r="L398" s="8"/>
      <c r="M398" s="8"/>
    </row>
    <row r="399" spans="1:13" x14ac:dyDescent="0.25">
      <c r="A399" s="20"/>
      <c r="B399" s="8"/>
      <c r="C399" s="8"/>
      <c r="D399" s="7"/>
      <c r="E399" s="8"/>
      <c r="F399" s="9"/>
      <c r="G399" s="9"/>
      <c r="H399" s="10"/>
      <c r="I399" s="4"/>
      <c r="J399" s="6"/>
      <c r="K399" s="8"/>
      <c r="L399" s="8"/>
      <c r="M399" s="8"/>
    </row>
    <row r="400" spans="1:13" x14ac:dyDescent="0.25">
      <c r="A400" s="20"/>
      <c r="B400" s="8"/>
      <c r="C400" s="8"/>
      <c r="D400" s="7"/>
      <c r="E400" s="8"/>
      <c r="F400" s="9"/>
      <c r="G400" s="9"/>
      <c r="H400" s="10"/>
      <c r="I400" s="4"/>
      <c r="J400" s="6"/>
      <c r="K400" s="8"/>
      <c r="L400" s="8"/>
      <c r="M400" s="8"/>
    </row>
    <row r="401" spans="1:13" x14ac:dyDescent="0.25">
      <c r="A401" s="20"/>
      <c r="B401" s="8"/>
      <c r="C401" s="8"/>
      <c r="D401" s="7"/>
      <c r="E401" s="8"/>
      <c r="F401" s="9"/>
      <c r="G401" s="9"/>
      <c r="H401" s="10"/>
      <c r="I401" s="4"/>
      <c r="J401" s="6"/>
      <c r="K401" s="8"/>
      <c r="L401" s="8"/>
      <c r="M401" s="8"/>
    </row>
    <row r="402" spans="1:13" x14ac:dyDescent="0.25">
      <c r="A402" s="20"/>
      <c r="B402" s="8"/>
      <c r="C402" s="8"/>
      <c r="D402" s="7"/>
      <c r="E402" s="8"/>
      <c r="F402" s="9"/>
      <c r="G402" s="9"/>
      <c r="H402" s="10"/>
      <c r="I402" s="4"/>
      <c r="J402" s="6"/>
      <c r="K402" s="8"/>
      <c r="L402" s="8"/>
      <c r="M402" s="8"/>
    </row>
    <row r="403" spans="1:13" x14ac:dyDescent="0.25">
      <c r="A403" s="20"/>
      <c r="B403" s="8"/>
      <c r="C403" s="8"/>
      <c r="D403" s="7"/>
      <c r="E403" s="8"/>
      <c r="F403" s="9"/>
      <c r="G403" s="9"/>
      <c r="H403" s="10"/>
      <c r="I403" s="4"/>
      <c r="J403" s="6"/>
      <c r="K403" s="8"/>
      <c r="L403" s="8"/>
      <c r="M403" s="8"/>
    </row>
    <row r="404" spans="1:13" x14ac:dyDescent="0.25">
      <c r="A404" s="20"/>
      <c r="B404" s="8"/>
      <c r="C404" s="8"/>
      <c r="D404" s="7"/>
      <c r="E404" s="8"/>
      <c r="F404" s="9"/>
      <c r="G404" s="9"/>
      <c r="H404" s="10"/>
      <c r="I404" s="4"/>
      <c r="J404" s="6"/>
      <c r="K404" s="8"/>
      <c r="L404" s="8"/>
      <c r="M404" s="8"/>
    </row>
    <row r="405" spans="1:13" x14ac:dyDescent="0.25">
      <c r="A405" s="20"/>
      <c r="B405" s="8"/>
      <c r="C405" s="8"/>
      <c r="D405" s="7"/>
      <c r="E405" s="8"/>
      <c r="F405" s="9"/>
      <c r="G405" s="9"/>
      <c r="H405" s="10"/>
      <c r="I405" s="4"/>
      <c r="J405" s="6"/>
      <c r="K405" s="8"/>
      <c r="L405" s="8"/>
      <c r="M405" s="8"/>
    </row>
    <row r="406" spans="1:13" x14ac:dyDescent="0.25">
      <c r="A406" s="20"/>
      <c r="B406" s="8"/>
      <c r="C406" s="8"/>
      <c r="D406" s="7"/>
      <c r="E406" s="8"/>
      <c r="F406" s="9"/>
      <c r="G406" s="9"/>
      <c r="H406" s="10"/>
      <c r="I406" s="4"/>
      <c r="J406" s="6"/>
      <c r="K406" s="8"/>
      <c r="L406" s="8"/>
      <c r="M406" s="8"/>
    </row>
    <row r="407" spans="1:13" x14ac:dyDescent="0.25">
      <c r="A407" s="20"/>
      <c r="B407" s="8"/>
      <c r="C407" s="8"/>
      <c r="D407" s="7"/>
      <c r="E407" s="8"/>
      <c r="F407" s="9"/>
      <c r="G407" s="9"/>
      <c r="H407" s="10"/>
      <c r="I407" s="4"/>
      <c r="J407" s="6"/>
      <c r="K407" s="8"/>
      <c r="L407" s="8"/>
      <c r="M407" s="8"/>
    </row>
    <row r="408" spans="1:13" x14ac:dyDescent="0.25">
      <c r="A408" s="20"/>
      <c r="B408" s="8"/>
      <c r="C408" s="8"/>
      <c r="D408" s="7"/>
      <c r="E408" s="8"/>
      <c r="F408" s="9"/>
      <c r="G408" s="9"/>
      <c r="H408" s="10"/>
      <c r="I408" s="4"/>
      <c r="J408" s="6"/>
      <c r="K408" s="8"/>
      <c r="L408" s="8"/>
      <c r="M408" s="8"/>
    </row>
    <row r="409" spans="1:13" x14ac:dyDescent="0.25">
      <c r="A409" s="20"/>
      <c r="B409" s="8"/>
      <c r="C409" s="8"/>
      <c r="D409" s="7"/>
      <c r="E409" s="8"/>
      <c r="F409" s="9"/>
      <c r="G409" s="9"/>
      <c r="H409" s="10"/>
      <c r="I409" s="4"/>
      <c r="J409" s="6"/>
      <c r="K409" s="8"/>
      <c r="L409" s="8"/>
      <c r="M409" s="8"/>
    </row>
    <row r="410" spans="1:13" x14ac:dyDescent="0.25">
      <c r="A410" s="20"/>
      <c r="B410" s="8"/>
      <c r="C410" s="8"/>
      <c r="D410" s="7"/>
      <c r="E410" s="8"/>
      <c r="F410" s="9"/>
      <c r="G410" s="9"/>
      <c r="H410" s="10"/>
      <c r="I410" s="4"/>
      <c r="J410" s="6"/>
      <c r="K410" s="8"/>
      <c r="L410" s="8"/>
      <c r="M410" s="8"/>
    </row>
    <row r="411" spans="1:13" x14ac:dyDescent="0.25">
      <c r="A411" s="20"/>
      <c r="B411" s="8"/>
      <c r="C411" s="8"/>
      <c r="D411" s="7"/>
      <c r="E411" s="8"/>
      <c r="F411" s="9"/>
      <c r="G411" s="9"/>
      <c r="H411" s="10"/>
      <c r="I411" s="4"/>
      <c r="J411" s="6"/>
      <c r="K411" s="8"/>
      <c r="L411" s="8"/>
      <c r="M411" s="8"/>
    </row>
    <row r="412" spans="1:13" x14ac:dyDescent="0.25">
      <c r="A412" s="20"/>
      <c r="B412" s="8"/>
      <c r="C412" s="8"/>
      <c r="D412" s="7"/>
      <c r="E412" s="8"/>
      <c r="F412" s="9"/>
      <c r="G412" s="9"/>
      <c r="H412" s="10"/>
      <c r="I412" s="4"/>
      <c r="J412" s="6"/>
      <c r="K412" s="8"/>
      <c r="L412" s="8"/>
      <c r="M412" s="8"/>
    </row>
    <row r="413" spans="1:13" x14ac:dyDescent="0.25">
      <c r="A413" s="20"/>
      <c r="B413" s="8"/>
      <c r="C413" s="8"/>
      <c r="D413" s="7"/>
      <c r="E413" s="8"/>
      <c r="F413" s="9"/>
      <c r="G413" s="9"/>
      <c r="H413" s="10"/>
      <c r="I413" s="4"/>
      <c r="J413" s="6"/>
      <c r="K413" s="8"/>
      <c r="L413" s="8"/>
      <c r="M413" s="8"/>
    </row>
    <row r="414" spans="1:13" x14ac:dyDescent="0.25">
      <c r="A414" s="20"/>
      <c r="B414" s="8"/>
      <c r="C414" s="8"/>
      <c r="D414" s="7"/>
      <c r="E414" s="8"/>
      <c r="F414" s="9"/>
      <c r="G414" s="9"/>
      <c r="H414" s="10"/>
      <c r="I414" s="4"/>
      <c r="J414" s="6"/>
      <c r="K414" s="8"/>
      <c r="L414" s="8"/>
      <c r="M414" s="8"/>
    </row>
    <row r="415" spans="1:13" x14ac:dyDescent="0.25">
      <c r="A415" s="20"/>
      <c r="B415" s="8"/>
      <c r="C415" s="8"/>
      <c r="D415" s="7"/>
      <c r="E415" s="8"/>
      <c r="F415" s="9"/>
      <c r="G415" s="9"/>
      <c r="H415" s="10"/>
      <c r="I415" s="4"/>
      <c r="J415" s="6"/>
      <c r="K415" s="8"/>
      <c r="L415" s="8"/>
      <c r="M415" s="8"/>
    </row>
    <row r="416" spans="1:13" x14ac:dyDescent="0.25">
      <c r="A416" s="20"/>
      <c r="B416" s="8"/>
      <c r="C416" s="8"/>
      <c r="D416" s="7"/>
      <c r="E416" s="8"/>
      <c r="F416" s="9"/>
      <c r="G416" s="9"/>
      <c r="H416" s="10"/>
      <c r="I416" s="4"/>
      <c r="J416" s="6"/>
      <c r="K416" s="8"/>
      <c r="L416" s="8"/>
      <c r="M416" s="8"/>
    </row>
    <row r="417" spans="1:13" x14ac:dyDescent="0.25">
      <c r="A417" s="20"/>
      <c r="B417" s="8"/>
      <c r="C417" s="8"/>
      <c r="D417" s="7"/>
      <c r="E417" s="8"/>
      <c r="F417" s="9"/>
      <c r="G417" s="9"/>
      <c r="H417" s="10"/>
      <c r="I417" s="4"/>
      <c r="J417" s="6"/>
      <c r="K417" s="8"/>
      <c r="L417" s="8"/>
      <c r="M417" s="8"/>
    </row>
    <row r="418" spans="1:13" x14ac:dyDescent="0.25">
      <c r="A418" s="20"/>
      <c r="B418" s="8"/>
      <c r="C418" s="8"/>
      <c r="D418" s="7"/>
      <c r="E418" s="8"/>
      <c r="F418" s="9"/>
      <c r="G418" s="9"/>
      <c r="H418" s="10"/>
      <c r="I418" s="4"/>
      <c r="J418" s="6"/>
      <c r="K418" s="8"/>
      <c r="L418" s="8"/>
      <c r="M418" s="8"/>
    </row>
    <row r="419" spans="1:13" x14ac:dyDescent="0.25">
      <c r="A419" s="20"/>
      <c r="B419" s="8"/>
      <c r="C419" s="8"/>
      <c r="D419" s="7"/>
      <c r="E419" s="8"/>
      <c r="F419" s="9"/>
      <c r="G419" s="9"/>
      <c r="H419" s="10"/>
      <c r="I419" s="4"/>
      <c r="J419" s="6"/>
      <c r="K419" s="8"/>
      <c r="L419" s="8"/>
      <c r="M419" s="8"/>
    </row>
    <row r="420" spans="1:13" x14ac:dyDescent="0.25">
      <c r="A420" s="20"/>
      <c r="B420" s="8"/>
      <c r="C420" s="8"/>
      <c r="D420" s="7"/>
      <c r="E420" s="8"/>
      <c r="F420" s="9"/>
      <c r="G420" s="9"/>
      <c r="H420" s="10"/>
      <c r="I420" s="4"/>
      <c r="J420" s="6"/>
      <c r="K420" s="8"/>
      <c r="L420" s="8"/>
      <c r="M420" s="8"/>
    </row>
    <row r="421" spans="1:13" x14ac:dyDescent="0.25">
      <c r="A421" s="20"/>
      <c r="B421" s="8"/>
      <c r="C421" s="8"/>
      <c r="D421" s="7"/>
      <c r="E421" s="8"/>
      <c r="F421" s="9"/>
      <c r="G421" s="9"/>
      <c r="H421" s="10"/>
      <c r="I421" s="4"/>
      <c r="J421" s="6"/>
      <c r="K421" s="8"/>
      <c r="L421" s="8"/>
      <c r="M421" s="8"/>
    </row>
    <row r="422" spans="1:13" x14ac:dyDescent="0.25">
      <c r="A422" s="20"/>
      <c r="B422" s="8"/>
      <c r="C422" s="8"/>
      <c r="D422" s="7"/>
      <c r="E422" s="8"/>
      <c r="F422" s="9"/>
      <c r="G422" s="9"/>
      <c r="H422" s="10"/>
      <c r="I422" s="4"/>
      <c r="J422" s="6"/>
      <c r="K422" s="8"/>
      <c r="L422" s="8"/>
      <c r="M422" s="8"/>
    </row>
    <row r="423" spans="1:13" x14ac:dyDescent="0.25">
      <c r="A423" s="20"/>
      <c r="B423" s="8"/>
      <c r="C423" s="8"/>
      <c r="D423" s="7"/>
      <c r="E423" s="8"/>
      <c r="F423" s="9"/>
      <c r="G423" s="9"/>
      <c r="H423" s="10"/>
      <c r="I423" s="4"/>
      <c r="J423" s="6"/>
      <c r="K423" s="8"/>
      <c r="L423" s="8"/>
      <c r="M423" s="8"/>
    </row>
    <row r="424" spans="1:13" x14ac:dyDescent="0.25">
      <c r="A424" s="20"/>
      <c r="B424" s="8"/>
      <c r="C424" s="8"/>
      <c r="D424" s="7"/>
      <c r="E424" s="8"/>
      <c r="F424" s="9"/>
      <c r="G424" s="9"/>
      <c r="H424" s="10"/>
      <c r="I424" s="4"/>
      <c r="J424" s="6"/>
      <c r="K424" s="8"/>
      <c r="L424" s="8"/>
      <c r="M424" s="8"/>
    </row>
    <row r="425" spans="1:13" x14ac:dyDescent="0.25">
      <c r="A425" s="20"/>
      <c r="B425" s="8"/>
      <c r="C425" s="8"/>
      <c r="D425" s="7"/>
      <c r="E425" s="8"/>
      <c r="F425" s="9"/>
      <c r="G425" s="9"/>
      <c r="H425" s="10"/>
      <c r="I425" s="4"/>
      <c r="J425" s="6"/>
      <c r="K425" s="8"/>
      <c r="L425" s="8"/>
      <c r="M425" s="8"/>
    </row>
    <row r="426" spans="1:13" x14ac:dyDescent="0.25">
      <c r="A426" s="20"/>
      <c r="B426" s="8"/>
      <c r="C426" s="8"/>
      <c r="D426" s="7"/>
      <c r="E426" s="8"/>
      <c r="F426" s="9"/>
      <c r="G426" s="9"/>
      <c r="H426" s="10"/>
      <c r="I426" s="4"/>
      <c r="J426" s="6"/>
      <c r="K426" s="8"/>
      <c r="L426" s="8"/>
      <c r="M426" s="8"/>
    </row>
    <row r="427" spans="1:13" x14ac:dyDescent="0.25">
      <c r="A427" s="20"/>
      <c r="B427" s="8"/>
      <c r="C427" s="8"/>
      <c r="D427" s="7"/>
      <c r="E427" s="8"/>
      <c r="F427" s="9"/>
      <c r="G427" s="9"/>
      <c r="H427" s="10"/>
      <c r="I427" s="4"/>
      <c r="J427" s="6"/>
      <c r="K427" s="8"/>
      <c r="L427" s="8"/>
      <c r="M427" s="8"/>
    </row>
    <row r="428" spans="1:13" x14ac:dyDescent="0.25">
      <c r="A428" s="20"/>
      <c r="B428" s="8"/>
      <c r="C428" s="8"/>
      <c r="D428" s="7"/>
      <c r="E428" s="8"/>
      <c r="F428" s="9"/>
      <c r="G428" s="9"/>
      <c r="H428" s="10"/>
      <c r="I428" s="4"/>
      <c r="J428" s="6"/>
      <c r="K428" s="8"/>
      <c r="L428" s="8"/>
      <c r="M428" s="8"/>
    </row>
    <row r="429" spans="1:13" x14ac:dyDescent="0.25">
      <c r="A429" s="20"/>
      <c r="B429" s="8"/>
      <c r="C429" s="8"/>
      <c r="D429" s="7"/>
      <c r="E429" s="8"/>
      <c r="F429" s="9"/>
      <c r="G429" s="9"/>
      <c r="H429" s="10"/>
      <c r="I429" s="4"/>
      <c r="J429" s="6"/>
      <c r="K429" s="8"/>
      <c r="L429" s="8"/>
      <c r="M429" s="8"/>
    </row>
    <row r="430" spans="1:13" x14ac:dyDescent="0.25">
      <c r="A430" s="20"/>
      <c r="B430" s="8"/>
      <c r="C430" s="8"/>
      <c r="D430" s="7"/>
      <c r="E430" s="8"/>
      <c r="F430" s="9"/>
      <c r="G430" s="9"/>
      <c r="H430" s="10"/>
      <c r="I430" s="4"/>
      <c r="J430" s="6"/>
      <c r="K430" s="8"/>
      <c r="L430" s="8"/>
      <c r="M430" s="8"/>
    </row>
    <row r="431" spans="1:13" x14ac:dyDescent="0.25">
      <c r="A431" s="20"/>
      <c r="B431" s="8"/>
      <c r="C431" s="8"/>
      <c r="D431" s="7"/>
      <c r="E431" s="8"/>
      <c r="F431" s="9"/>
      <c r="G431" s="9"/>
      <c r="H431" s="10"/>
      <c r="I431" s="4"/>
      <c r="J431" s="6"/>
      <c r="K431" s="8"/>
      <c r="L431" s="8"/>
      <c r="M431" s="8"/>
    </row>
    <row r="432" spans="1:13" x14ac:dyDescent="0.25">
      <c r="A432" s="20"/>
      <c r="B432" s="8"/>
      <c r="C432" s="8"/>
      <c r="D432" s="7"/>
      <c r="E432" s="8"/>
      <c r="F432" s="9"/>
      <c r="G432" s="9"/>
      <c r="H432" s="10"/>
      <c r="I432" s="4"/>
      <c r="J432" s="6"/>
      <c r="K432" s="8"/>
      <c r="L432" s="8"/>
      <c r="M432" s="8"/>
    </row>
    <row r="433" spans="1:13" x14ac:dyDescent="0.25">
      <c r="A433" s="20"/>
      <c r="B433" s="8"/>
      <c r="C433" s="8"/>
      <c r="D433" s="7"/>
      <c r="E433" s="8"/>
      <c r="F433" s="9"/>
      <c r="G433" s="9"/>
      <c r="H433" s="10"/>
      <c r="I433" s="4"/>
      <c r="J433" s="6"/>
      <c r="K433" s="8"/>
      <c r="L433" s="8"/>
      <c r="M433" s="8"/>
    </row>
    <row r="434" spans="1:13" x14ac:dyDescent="0.25">
      <c r="A434" s="20"/>
      <c r="B434" s="8"/>
      <c r="C434" s="8"/>
      <c r="D434" s="7"/>
      <c r="E434" s="8"/>
      <c r="F434" s="9"/>
      <c r="G434" s="9"/>
      <c r="H434" s="10"/>
      <c r="I434" s="4"/>
      <c r="J434" s="6"/>
      <c r="K434" s="8"/>
      <c r="L434" s="8"/>
      <c r="M434" s="8"/>
    </row>
    <row r="435" spans="1:13" x14ac:dyDescent="0.25">
      <c r="A435" s="20"/>
      <c r="B435" s="8"/>
      <c r="C435" s="8"/>
      <c r="D435" s="7"/>
      <c r="E435" s="8"/>
      <c r="F435" s="9"/>
      <c r="G435" s="9"/>
      <c r="H435" s="10"/>
      <c r="I435" s="4"/>
      <c r="J435" s="6"/>
      <c r="K435" s="8"/>
      <c r="L435" s="8"/>
      <c r="M435" s="8"/>
    </row>
    <row r="436" spans="1:13" x14ac:dyDescent="0.25">
      <c r="A436" s="20"/>
      <c r="B436" s="8"/>
      <c r="C436" s="8"/>
      <c r="D436" s="7"/>
      <c r="E436" s="8"/>
      <c r="F436" s="9"/>
      <c r="G436" s="9"/>
      <c r="H436" s="10"/>
      <c r="I436" s="4"/>
      <c r="J436" s="6"/>
      <c r="K436" s="8"/>
      <c r="L436" s="8"/>
      <c r="M436" s="8"/>
    </row>
    <row r="437" spans="1:13" x14ac:dyDescent="0.25">
      <c r="A437" s="20"/>
      <c r="B437" s="8"/>
      <c r="C437" s="8"/>
      <c r="D437" s="7"/>
      <c r="E437" s="8"/>
      <c r="F437" s="9"/>
      <c r="G437" s="9"/>
      <c r="H437" s="10"/>
      <c r="I437" s="4"/>
      <c r="J437" s="6"/>
      <c r="K437" s="8"/>
      <c r="L437" s="8"/>
      <c r="M437" s="8"/>
    </row>
    <row r="438" spans="1:13" x14ac:dyDescent="0.25">
      <c r="A438" s="20"/>
      <c r="B438" s="8"/>
      <c r="C438" s="8"/>
      <c r="D438" s="7"/>
      <c r="E438" s="8"/>
      <c r="F438" s="9"/>
      <c r="G438" s="9"/>
      <c r="H438" s="10"/>
      <c r="I438" s="4"/>
      <c r="J438" s="6"/>
      <c r="K438" s="8"/>
      <c r="L438" s="8"/>
      <c r="M438" s="8"/>
    </row>
    <row r="439" spans="1:13" x14ac:dyDescent="0.25">
      <c r="A439" s="20"/>
      <c r="B439" s="8"/>
      <c r="C439" s="8"/>
      <c r="D439" s="7"/>
      <c r="E439" s="8"/>
      <c r="F439" s="9"/>
      <c r="G439" s="9"/>
      <c r="H439" s="10"/>
      <c r="I439" s="4"/>
      <c r="J439" s="6"/>
      <c r="K439" s="8"/>
      <c r="L439" s="8"/>
      <c r="M439" s="8"/>
    </row>
    <row r="440" spans="1:13" x14ac:dyDescent="0.25">
      <c r="A440" s="20"/>
      <c r="B440" s="8"/>
      <c r="C440" s="8"/>
      <c r="D440" s="7"/>
      <c r="E440" s="8"/>
      <c r="F440" s="9"/>
      <c r="G440" s="9"/>
      <c r="H440" s="10"/>
      <c r="I440" s="4"/>
      <c r="J440" s="6"/>
      <c r="K440" s="8"/>
      <c r="L440" s="8"/>
      <c r="M440" s="8"/>
    </row>
    <row r="441" spans="1:13" x14ac:dyDescent="0.25">
      <c r="A441" s="20"/>
      <c r="B441" s="8"/>
      <c r="C441" s="8"/>
      <c r="D441" s="7"/>
      <c r="E441" s="8"/>
      <c r="F441" s="9"/>
      <c r="G441" s="9"/>
      <c r="H441" s="10"/>
      <c r="I441" s="4"/>
      <c r="J441" s="6"/>
      <c r="K441" s="8"/>
      <c r="L441" s="8"/>
      <c r="M441" s="8"/>
    </row>
    <row r="442" spans="1:13" x14ac:dyDescent="0.25">
      <c r="A442" s="20"/>
      <c r="B442" s="8"/>
      <c r="C442" s="8"/>
      <c r="D442" s="7"/>
      <c r="E442" s="8"/>
      <c r="F442" s="9"/>
      <c r="G442" s="9"/>
      <c r="H442" s="10"/>
      <c r="I442" s="4"/>
      <c r="J442" s="6"/>
      <c r="K442" s="8"/>
      <c r="L442" s="8"/>
      <c r="M442" s="8"/>
    </row>
    <row r="443" spans="1:13" x14ac:dyDescent="0.25">
      <c r="A443" s="20"/>
      <c r="B443" s="8"/>
      <c r="C443" s="8"/>
      <c r="D443" s="7"/>
      <c r="E443" s="8"/>
      <c r="F443" s="9"/>
      <c r="G443" s="9"/>
      <c r="H443" s="10"/>
      <c r="I443" s="4"/>
      <c r="J443" s="6"/>
      <c r="K443" s="8"/>
      <c r="L443" s="8"/>
      <c r="M443" s="8"/>
    </row>
    <row r="444" spans="1:13" x14ac:dyDescent="0.25">
      <c r="A444" s="20"/>
      <c r="B444" s="8"/>
      <c r="C444" s="8"/>
      <c r="D444" s="7"/>
      <c r="E444" s="8"/>
      <c r="F444" s="9"/>
      <c r="G444" s="9"/>
      <c r="H444" s="10"/>
      <c r="I444" s="4"/>
      <c r="J444" s="6"/>
      <c r="K444" s="8"/>
      <c r="L444" s="8"/>
      <c r="M444" s="8"/>
    </row>
    <row r="445" spans="1:13" x14ac:dyDescent="0.25">
      <c r="A445" s="20"/>
      <c r="B445" s="8"/>
      <c r="C445" s="8"/>
      <c r="D445" s="7"/>
      <c r="E445" s="8"/>
      <c r="F445" s="9"/>
      <c r="G445" s="9"/>
      <c r="H445" s="10"/>
      <c r="I445" s="4"/>
      <c r="J445" s="6"/>
      <c r="K445" s="8"/>
      <c r="L445" s="8"/>
      <c r="M445" s="8"/>
    </row>
    <row r="446" spans="1:13" x14ac:dyDescent="0.25">
      <c r="A446" s="20"/>
      <c r="B446" s="18"/>
      <c r="C446" s="8"/>
      <c r="D446" s="7"/>
      <c r="E446" s="8"/>
      <c r="F446" s="9"/>
      <c r="G446" s="9"/>
      <c r="H446" s="10"/>
      <c r="I446" s="4"/>
      <c r="J446" s="6"/>
      <c r="K446" s="8"/>
      <c r="L446" s="8"/>
      <c r="M446" s="8"/>
    </row>
    <row r="447" spans="1:13" x14ac:dyDescent="0.25">
      <c r="A447" s="20"/>
      <c r="B447" s="8"/>
      <c r="C447" s="8"/>
      <c r="D447" s="7"/>
      <c r="E447" s="8"/>
      <c r="F447" s="9"/>
      <c r="G447" s="9"/>
      <c r="H447" s="10"/>
      <c r="I447" s="4"/>
      <c r="J447" s="6"/>
      <c r="K447" s="8"/>
      <c r="L447" s="8"/>
      <c r="M447" s="8"/>
    </row>
    <row r="448" spans="1:13" x14ac:dyDescent="0.25">
      <c r="A448" s="22"/>
      <c r="B448" s="18"/>
      <c r="C448" s="18"/>
      <c r="D448" s="18"/>
      <c r="E448" s="18"/>
      <c r="F448" s="6"/>
      <c r="G448" s="6"/>
      <c r="H448" s="21"/>
      <c r="I448" s="6"/>
      <c r="J448" s="18"/>
      <c r="K448" s="8"/>
      <c r="L448" s="8"/>
      <c r="M448" s="8"/>
    </row>
    <row r="449" spans="1:13" x14ac:dyDescent="0.25">
      <c r="A449" s="22"/>
      <c r="B449" s="18"/>
      <c r="C449" s="18"/>
      <c r="D449" s="18"/>
      <c r="E449" s="18"/>
      <c r="F449" s="6"/>
      <c r="G449" s="6"/>
      <c r="H449" s="21"/>
      <c r="I449" s="6"/>
      <c r="J449" s="18"/>
      <c r="K449" s="8"/>
      <c r="L449" s="8"/>
      <c r="M449" s="8"/>
    </row>
    <row r="450" spans="1:13" x14ac:dyDescent="0.25">
      <c r="A450" s="22"/>
      <c r="B450" s="18"/>
      <c r="C450" s="18"/>
      <c r="D450" s="18"/>
      <c r="E450" s="18"/>
      <c r="F450" s="6"/>
      <c r="G450" s="6"/>
      <c r="H450" s="21"/>
      <c r="I450" s="6"/>
      <c r="J450" s="18"/>
      <c r="K450" s="8"/>
      <c r="L450" s="8"/>
      <c r="M450" s="8"/>
    </row>
    <row r="451" spans="1:13" x14ac:dyDescent="0.25">
      <c r="A451" s="22"/>
      <c r="B451" s="18"/>
      <c r="C451" s="18"/>
      <c r="D451" s="18"/>
      <c r="E451" s="18"/>
      <c r="F451" s="6"/>
      <c r="G451" s="6"/>
      <c r="H451" s="21"/>
      <c r="I451" s="6"/>
      <c r="J451" s="18"/>
      <c r="K451" s="8"/>
      <c r="L451" s="8"/>
      <c r="M451" s="8"/>
    </row>
    <row r="452" spans="1:13" x14ac:dyDescent="0.25">
      <c r="A452" s="22"/>
      <c r="B452" s="18"/>
      <c r="C452" s="18"/>
      <c r="D452" s="18"/>
      <c r="E452" s="18"/>
      <c r="F452" s="6"/>
      <c r="G452" s="6"/>
      <c r="H452" s="21"/>
      <c r="I452" s="6"/>
      <c r="J452" s="18"/>
      <c r="K452" s="8"/>
      <c r="L452" s="8"/>
      <c r="M452" s="8"/>
    </row>
    <row r="453" spans="1:13" x14ac:dyDescent="0.25">
      <c r="A453" s="22"/>
      <c r="B453" s="18"/>
      <c r="C453" s="18"/>
      <c r="D453" s="18"/>
      <c r="E453" s="18"/>
      <c r="F453" s="6"/>
      <c r="G453" s="6"/>
      <c r="H453" s="21"/>
      <c r="I453" s="6"/>
      <c r="J453" s="18"/>
      <c r="K453" s="8"/>
      <c r="L453" s="8"/>
      <c r="M453" s="8"/>
    </row>
    <row r="454" spans="1:13" x14ac:dyDescent="0.25">
      <c r="A454" s="22"/>
      <c r="B454" s="18"/>
      <c r="C454" s="18"/>
      <c r="D454" s="18"/>
      <c r="E454" s="18"/>
      <c r="F454" s="6"/>
      <c r="G454" s="6"/>
      <c r="H454" s="21"/>
      <c r="I454" s="6"/>
      <c r="J454" s="18"/>
      <c r="K454" s="8"/>
      <c r="L454" s="8"/>
      <c r="M454" s="8"/>
    </row>
    <row r="455" spans="1:13" x14ac:dyDescent="0.25">
      <c r="A455" s="22"/>
      <c r="B455" s="18"/>
      <c r="C455" s="18"/>
      <c r="D455" s="18"/>
      <c r="E455" s="18"/>
      <c r="F455" s="6"/>
      <c r="G455" s="6"/>
      <c r="H455" s="21"/>
      <c r="I455" s="6"/>
      <c r="J455" s="18"/>
      <c r="K455" s="8"/>
      <c r="L455" s="8"/>
      <c r="M455" s="8"/>
    </row>
    <row r="456" spans="1:13" x14ac:dyDescent="0.25">
      <c r="A456" s="22"/>
      <c r="B456" s="18"/>
      <c r="C456" s="18"/>
      <c r="D456" s="18"/>
      <c r="E456" s="18"/>
      <c r="F456" s="6"/>
      <c r="G456" s="6"/>
      <c r="H456" s="21"/>
      <c r="I456" s="6"/>
      <c r="J456" s="18"/>
      <c r="K456" s="8"/>
      <c r="L456" s="8"/>
      <c r="M456" s="8"/>
    </row>
    <row r="457" spans="1:13" x14ac:dyDescent="0.25">
      <c r="A457" s="22"/>
      <c r="B457" s="18"/>
      <c r="C457" s="18"/>
      <c r="D457" s="18"/>
      <c r="E457" s="18"/>
      <c r="F457" s="6"/>
      <c r="G457" s="6"/>
      <c r="H457" s="21"/>
      <c r="I457" s="6"/>
      <c r="J457" s="18"/>
      <c r="K457" s="8"/>
      <c r="L457" s="8"/>
      <c r="M457" s="8"/>
    </row>
    <row r="458" spans="1:13" x14ac:dyDescent="0.25">
      <c r="A458" s="22"/>
      <c r="B458" s="18"/>
      <c r="C458" s="18"/>
      <c r="D458" s="18"/>
      <c r="E458" s="18"/>
      <c r="F458" s="6"/>
      <c r="G458" s="6"/>
      <c r="H458" s="21"/>
      <c r="I458" s="6"/>
      <c r="J458" s="18"/>
      <c r="K458" s="8"/>
      <c r="L458" s="8"/>
      <c r="M458" s="8"/>
    </row>
    <row r="459" spans="1:13" x14ac:dyDescent="0.25">
      <c r="A459" s="22"/>
      <c r="B459" s="18"/>
      <c r="C459" s="18"/>
      <c r="D459" s="18"/>
      <c r="E459" s="18"/>
      <c r="F459" s="6"/>
      <c r="G459" s="6"/>
      <c r="H459" s="21"/>
      <c r="I459" s="6"/>
      <c r="J459" s="18"/>
      <c r="K459" s="8"/>
      <c r="L459" s="8"/>
      <c r="M459" s="8"/>
    </row>
    <row r="460" spans="1:13" x14ac:dyDescent="0.25">
      <c r="A460" s="22"/>
      <c r="B460" s="18"/>
      <c r="C460" s="18"/>
      <c r="D460" s="18"/>
      <c r="E460" s="18"/>
      <c r="F460" s="6"/>
      <c r="G460" s="6"/>
      <c r="H460" s="21"/>
      <c r="I460" s="6"/>
      <c r="J460" s="18"/>
      <c r="K460" s="8"/>
      <c r="L460" s="8"/>
      <c r="M460" s="8"/>
    </row>
    <row r="461" spans="1:13" x14ac:dyDescent="0.25">
      <c r="A461" s="22"/>
      <c r="B461" s="18"/>
      <c r="C461" s="18"/>
      <c r="D461" s="18"/>
      <c r="E461" s="18"/>
      <c r="F461" s="6"/>
      <c r="G461" s="6"/>
      <c r="H461" s="21"/>
      <c r="I461" s="6"/>
      <c r="J461" s="18"/>
      <c r="K461" s="8"/>
      <c r="L461" s="8"/>
      <c r="M461" s="8"/>
    </row>
    <row r="462" spans="1:13" x14ac:dyDescent="0.25">
      <c r="A462" s="22"/>
      <c r="B462" s="18"/>
      <c r="C462" s="18"/>
      <c r="D462" s="18"/>
      <c r="E462" s="18"/>
      <c r="F462" s="6"/>
      <c r="G462" s="6"/>
      <c r="H462" s="21"/>
      <c r="I462" s="6"/>
      <c r="J462" s="18"/>
      <c r="K462" s="8"/>
      <c r="L462" s="8"/>
      <c r="M462" s="8"/>
    </row>
    <row r="463" spans="1:13" x14ac:dyDescent="0.25">
      <c r="A463" s="22"/>
      <c r="B463" s="18"/>
      <c r="C463" s="18"/>
      <c r="D463" s="18"/>
      <c r="E463" s="18"/>
      <c r="F463" s="6"/>
      <c r="G463" s="6"/>
      <c r="H463" s="21"/>
      <c r="I463" s="6"/>
      <c r="J463" s="18"/>
      <c r="K463" s="8"/>
      <c r="L463" s="8"/>
      <c r="M463" s="8"/>
    </row>
    <row r="464" spans="1:13" x14ac:dyDescent="0.25">
      <c r="A464" s="22"/>
      <c r="B464" s="18"/>
      <c r="C464" s="18"/>
      <c r="D464" s="18"/>
      <c r="E464" s="18"/>
      <c r="F464" s="6"/>
      <c r="G464" s="6"/>
      <c r="H464" s="21"/>
      <c r="I464" s="6"/>
      <c r="J464" s="18"/>
      <c r="K464" s="8"/>
      <c r="L464" s="8"/>
      <c r="M464" s="8"/>
    </row>
    <row r="465" spans="1:13" x14ac:dyDescent="0.25">
      <c r="A465" s="22"/>
      <c r="B465" s="18"/>
      <c r="C465" s="18"/>
      <c r="D465" s="18"/>
      <c r="E465" s="18"/>
      <c r="F465" s="6"/>
      <c r="G465" s="6"/>
      <c r="H465" s="21"/>
      <c r="I465" s="6"/>
      <c r="J465" s="18"/>
      <c r="K465" s="8"/>
      <c r="L465" s="8"/>
      <c r="M465" s="8"/>
    </row>
    <row r="466" spans="1:13" x14ac:dyDescent="0.25">
      <c r="A466" s="22"/>
      <c r="B466" s="18"/>
      <c r="C466" s="18"/>
      <c r="D466" s="18"/>
      <c r="E466" s="18"/>
      <c r="F466" s="6"/>
      <c r="G466" s="6"/>
      <c r="H466" s="21"/>
      <c r="I466" s="6"/>
      <c r="J466" s="18"/>
      <c r="K466" s="8"/>
      <c r="L466" s="8"/>
      <c r="M466" s="8"/>
    </row>
    <row r="467" spans="1:13" x14ac:dyDescent="0.25">
      <c r="A467" s="22"/>
      <c r="B467" s="18"/>
      <c r="C467" s="18"/>
      <c r="D467" s="18"/>
      <c r="E467" s="18"/>
      <c r="F467" s="6"/>
      <c r="G467" s="6"/>
      <c r="H467" s="21"/>
      <c r="I467" s="6"/>
      <c r="J467" s="18"/>
      <c r="K467" s="8"/>
      <c r="L467" s="8"/>
      <c r="M467" s="8"/>
    </row>
    <row r="468" spans="1:13" x14ac:dyDescent="0.25">
      <c r="A468" s="22"/>
      <c r="B468" s="18"/>
      <c r="C468" s="18"/>
      <c r="D468" s="18"/>
      <c r="E468" s="18"/>
      <c r="F468" s="6"/>
      <c r="G468" s="6"/>
      <c r="H468" s="21"/>
      <c r="I468" s="6"/>
      <c r="J468" s="18"/>
      <c r="K468" s="8"/>
      <c r="L468" s="8"/>
      <c r="M468" s="8"/>
    </row>
    <row r="469" spans="1:13" x14ac:dyDescent="0.25">
      <c r="A469" s="22"/>
      <c r="B469" s="18"/>
      <c r="C469" s="18"/>
      <c r="D469" s="18"/>
      <c r="E469" s="18"/>
      <c r="F469" s="6"/>
      <c r="G469" s="6"/>
      <c r="H469" s="21"/>
      <c r="I469" s="6"/>
      <c r="J469" s="18"/>
      <c r="K469" s="8"/>
      <c r="L469" s="8"/>
      <c r="M469" s="8"/>
    </row>
    <row r="470" spans="1:13" x14ac:dyDescent="0.25">
      <c r="A470" s="22"/>
      <c r="B470" s="18"/>
      <c r="C470" s="18"/>
      <c r="D470" s="18"/>
      <c r="E470" s="18"/>
      <c r="F470" s="6"/>
      <c r="G470" s="6"/>
      <c r="H470" s="21"/>
      <c r="I470" s="6"/>
      <c r="J470" s="18"/>
      <c r="K470" s="8"/>
      <c r="L470" s="8"/>
      <c r="M470" s="8"/>
    </row>
    <row r="471" spans="1:13" x14ac:dyDescent="0.25">
      <c r="A471" s="22"/>
      <c r="B471" s="18"/>
      <c r="C471" s="18"/>
      <c r="D471" s="18"/>
      <c r="E471" s="18"/>
      <c r="F471" s="6"/>
      <c r="G471" s="6"/>
      <c r="H471" s="21"/>
      <c r="I471" s="6"/>
      <c r="J471" s="18"/>
      <c r="K471" s="8"/>
      <c r="L471" s="8"/>
      <c r="M471" s="8"/>
    </row>
    <row r="472" spans="1:13" x14ac:dyDescent="0.25">
      <c r="A472" s="22"/>
      <c r="B472" s="18"/>
      <c r="C472" s="18"/>
      <c r="D472" s="18"/>
      <c r="E472" s="18"/>
      <c r="F472" s="6"/>
      <c r="G472" s="6"/>
      <c r="H472" s="21"/>
      <c r="I472" s="6"/>
      <c r="J472" s="18"/>
      <c r="K472" s="8"/>
      <c r="L472" s="8"/>
      <c r="M472" s="8"/>
    </row>
    <row r="473" spans="1:13" x14ac:dyDescent="0.25">
      <c r="A473" s="22"/>
      <c r="B473" s="18"/>
      <c r="C473" s="18"/>
      <c r="D473" s="18"/>
      <c r="E473" s="18"/>
      <c r="F473" s="6"/>
      <c r="G473" s="6"/>
      <c r="H473" s="21"/>
      <c r="I473" s="6"/>
      <c r="J473" s="18"/>
      <c r="K473" s="8"/>
      <c r="L473" s="8"/>
      <c r="M473" s="8"/>
    </row>
    <row r="474" spans="1:13" x14ac:dyDescent="0.25">
      <c r="A474" s="22"/>
      <c r="B474" s="18"/>
      <c r="C474" s="18"/>
      <c r="D474" s="18"/>
      <c r="E474" s="18"/>
      <c r="F474" s="6"/>
      <c r="G474" s="6"/>
      <c r="H474" s="21"/>
      <c r="I474" s="6"/>
      <c r="J474" s="18"/>
      <c r="K474" s="8"/>
      <c r="L474" s="8"/>
      <c r="M474" s="8"/>
    </row>
    <row r="475" spans="1:13" x14ac:dyDescent="0.25">
      <c r="A475" s="22"/>
      <c r="B475" s="18"/>
      <c r="C475" s="18"/>
      <c r="D475" s="18"/>
      <c r="E475" s="18"/>
      <c r="F475" s="6"/>
      <c r="G475" s="6"/>
      <c r="H475" s="21"/>
      <c r="I475" s="6"/>
      <c r="J475" s="18"/>
      <c r="K475" s="8"/>
      <c r="L475" s="8"/>
      <c r="M475" s="8"/>
    </row>
    <row r="476" spans="1:13" x14ac:dyDescent="0.25">
      <c r="A476" s="22"/>
      <c r="B476" s="18"/>
      <c r="C476" s="18"/>
      <c r="D476" s="18"/>
      <c r="E476" s="18"/>
      <c r="F476" s="6"/>
      <c r="G476" s="6"/>
      <c r="H476" s="21"/>
      <c r="I476" s="6"/>
      <c r="J476" s="18"/>
      <c r="K476" s="8"/>
      <c r="L476" s="8"/>
      <c r="M476" s="8"/>
    </row>
    <row r="477" spans="1:13" x14ac:dyDescent="0.25">
      <c r="A477" s="22"/>
      <c r="B477" s="18"/>
      <c r="C477" s="18"/>
      <c r="D477" s="18"/>
      <c r="E477" s="18"/>
      <c r="F477" s="6"/>
      <c r="G477" s="6"/>
      <c r="H477" s="21"/>
      <c r="I477" s="6"/>
      <c r="J477" s="18"/>
      <c r="K477" s="8"/>
      <c r="L477" s="8"/>
      <c r="M477" s="8"/>
    </row>
    <row r="478" spans="1:13" x14ac:dyDescent="0.25">
      <c r="A478" s="22"/>
      <c r="B478" s="18"/>
      <c r="C478" s="18"/>
      <c r="D478" s="18"/>
      <c r="E478" s="18"/>
      <c r="F478" s="6"/>
      <c r="G478" s="6"/>
      <c r="H478" s="21"/>
      <c r="I478" s="6"/>
      <c r="J478" s="18"/>
      <c r="K478" s="8"/>
      <c r="L478" s="8"/>
      <c r="M478" s="8"/>
    </row>
    <row r="479" spans="1:13" x14ac:dyDescent="0.25">
      <c r="A479" s="22"/>
      <c r="B479" s="18"/>
      <c r="C479" s="18"/>
      <c r="D479" s="18"/>
      <c r="E479" s="18"/>
      <c r="F479" s="6"/>
      <c r="G479" s="6"/>
      <c r="H479" s="21"/>
      <c r="I479" s="6"/>
      <c r="J479" s="18"/>
      <c r="K479" s="8"/>
      <c r="L479" s="8"/>
      <c r="M479" s="8"/>
    </row>
    <row r="480" spans="1:13" x14ac:dyDescent="0.25">
      <c r="A480" s="22"/>
      <c r="B480" s="18"/>
      <c r="C480" s="18"/>
      <c r="D480" s="18"/>
      <c r="E480" s="18"/>
      <c r="F480" s="6"/>
      <c r="G480" s="6"/>
      <c r="H480" s="21"/>
      <c r="I480" s="6"/>
      <c r="J480" s="18"/>
      <c r="K480" s="8"/>
      <c r="L480" s="8"/>
      <c r="M480" s="8"/>
    </row>
    <row r="481" spans="1:13" x14ac:dyDescent="0.25">
      <c r="A481" s="22"/>
      <c r="B481" s="18"/>
      <c r="C481" s="18"/>
      <c r="D481" s="18"/>
      <c r="E481" s="18"/>
      <c r="F481" s="6"/>
      <c r="G481" s="6"/>
      <c r="H481" s="21"/>
      <c r="I481" s="6"/>
      <c r="J481" s="18"/>
      <c r="K481" s="8"/>
      <c r="L481" s="8"/>
      <c r="M481" s="8"/>
    </row>
    <row r="482" spans="1:13" x14ac:dyDescent="0.25">
      <c r="A482" s="22"/>
      <c r="B482" s="18"/>
      <c r="C482" s="18"/>
      <c r="D482" s="18"/>
      <c r="E482" s="18"/>
      <c r="F482" s="6"/>
      <c r="G482" s="6"/>
      <c r="H482" s="21"/>
      <c r="I482" s="6"/>
      <c r="J482" s="18"/>
      <c r="K482" s="8"/>
      <c r="L482" s="8"/>
      <c r="M482" s="8"/>
    </row>
    <row r="483" spans="1:13" x14ac:dyDescent="0.25">
      <c r="A483" s="22"/>
      <c r="B483" s="18"/>
      <c r="C483" s="18"/>
      <c r="D483" s="18"/>
      <c r="E483" s="18"/>
      <c r="F483" s="6"/>
      <c r="G483" s="6"/>
      <c r="H483" s="21"/>
      <c r="I483" s="6"/>
      <c r="J483" s="18"/>
      <c r="K483" s="8"/>
      <c r="L483" s="8"/>
      <c r="M483" s="8"/>
    </row>
    <row r="484" spans="1:13" x14ac:dyDescent="0.25">
      <c r="A484" s="22"/>
      <c r="B484" s="18"/>
      <c r="C484" s="18"/>
      <c r="D484" s="18"/>
      <c r="E484" s="18"/>
      <c r="F484" s="6"/>
      <c r="G484" s="6"/>
      <c r="H484" s="21"/>
      <c r="I484" s="6"/>
      <c r="J484" s="18"/>
      <c r="K484" s="8"/>
      <c r="L484" s="8"/>
      <c r="M484" s="8"/>
    </row>
    <row r="485" spans="1:13" x14ac:dyDescent="0.25">
      <c r="A485" s="22"/>
      <c r="B485" s="18"/>
      <c r="C485" s="18"/>
      <c r="D485" s="18"/>
      <c r="E485" s="18"/>
      <c r="F485" s="6"/>
      <c r="G485" s="6"/>
      <c r="H485" s="21"/>
      <c r="I485" s="6"/>
      <c r="J485" s="18"/>
      <c r="K485" s="8"/>
      <c r="L485" s="8"/>
      <c r="M485" s="8"/>
    </row>
    <row r="486" spans="1:13" x14ac:dyDescent="0.25">
      <c r="A486" s="22"/>
      <c r="B486" s="18"/>
      <c r="C486" s="18"/>
      <c r="D486" s="18"/>
      <c r="E486" s="18"/>
      <c r="F486" s="6"/>
      <c r="G486" s="6"/>
      <c r="H486" s="21"/>
      <c r="I486" s="6"/>
      <c r="J486" s="18"/>
      <c r="K486" s="8"/>
      <c r="L486" s="8"/>
      <c r="M486" s="8"/>
    </row>
    <row r="487" spans="1:13" x14ac:dyDescent="0.25">
      <c r="A487" s="22"/>
      <c r="B487" s="18"/>
      <c r="C487" s="18"/>
      <c r="D487" s="18"/>
      <c r="E487" s="18"/>
      <c r="F487" s="6"/>
      <c r="G487" s="6"/>
      <c r="H487" s="21"/>
      <c r="I487" s="6"/>
      <c r="J487" s="18"/>
      <c r="K487" s="8"/>
      <c r="L487" s="8"/>
      <c r="M487" s="8"/>
    </row>
    <row r="488" spans="1:13" x14ac:dyDescent="0.25">
      <c r="A488" s="22"/>
      <c r="B488" s="18"/>
      <c r="C488" s="18"/>
      <c r="D488" s="18"/>
      <c r="E488" s="18"/>
      <c r="F488" s="6"/>
      <c r="G488" s="6"/>
      <c r="H488" s="21"/>
      <c r="I488" s="6"/>
      <c r="J488" s="18"/>
      <c r="K488" s="8"/>
      <c r="L488" s="8"/>
      <c r="M488" s="8"/>
    </row>
    <row r="489" spans="1:13" x14ac:dyDescent="0.25">
      <c r="A489" s="22"/>
      <c r="B489" s="18"/>
      <c r="C489" s="18"/>
      <c r="D489" s="18"/>
      <c r="E489" s="18"/>
      <c r="F489" s="6"/>
      <c r="G489" s="6"/>
      <c r="H489" s="21"/>
      <c r="I489" s="6"/>
      <c r="J489" s="18"/>
      <c r="K489" s="8"/>
      <c r="L489" s="8"/>
      <c r="M489" s="8"/>
    </row>
    <row r="490" spans="1:13" x14ac:dyDescent="0.25">
      <c r="A490" s="22"/>
      <c r="B490" s="18"/>
      <c r="C490" s="18"/>
      <c r="D490" s="18"/>
      <c r="E490" s="18"/>
      <c r="F490" s="6"/>
      <c r="G490" s="6"/>
      <c r="H490" s="21"/>
      <c r="I490" s="6"/>
      <c r="J490" s="18"/>
      <c r="K490" s="8"/>
      <c r="L490" s="8"/>
      <c r="M490" s="8"/>
    </row>
    <row r="491" spans="1:13" x14ac:dyDescent="0.25">
      <c r="A491" s="22"/>
      <c r="B491" s="18"/>
      <c r="C491" s="18"/>
      <c r="D491" s="18"/>
      <c r="E491" s="18"/>
      <c r="F491" s="6"/>
      <c r="G491" s="6"/>
      <c r="H491" s="21"/>
      <c r="I491" s="6"/>
      <c r="J491" s="18"/>
      <c r="K491" s="8"/>
      <c r="L491" s="8"/>
      <c r="M491" s="8"/>
    </row>
    <row r="492" spans="1:13" x14ac:dyDescent="0.25">
      <c r="A492" s="22"/>
      <c r="B492" s="18"/>
      <c r="C492" s="18"/>
      <c r="D492" s="18"/>
      <c r="E492" s="18"/>
      <c r="F492" s="6"/>
      <c r="G492" s="6"/>
      <c r="H492" s="21"/>
      <c r="I492" s="6"/>
      <c r="J492" s="18"/>
      <c r="K492" s="8"/>
      <c r="L492" s="8"/>
      <c r="M492" s="8"/>
    </row>
    <row r="493" spans="1:13" x14ac:dyDescent="0.25">
      <c r="A493" s="22"/>
      <c r="B493" s="18"/>
      <c r="C493" s="18"/>
      <c r="D493" s="18"/>
      <c r="E493" s="18"/>
      <c r="F493" s="6"/>
      <c r="G493" s="6"/>
      <c r="H493" s="21"/>
      <c r="I493" s="6"/>
      <c r="J493" s="18"/>
      <c r="K493" s="8"/>
      <c r="L493" s="8"/>
      <c r="M493" s="8"/>
    </row>
    <row r="494" spans="1:13" x14ac:dyDescent="0.25">
      <c r="A494" s="22"/>
      <c r="B494" s="18"/>
      <c r="C494" s="18"/>
      <c r="D494" s="18"/>
      <c r="E494" s="18"/>
      <c r="F494" s="6"/>
      <c r="G494" s="6"/>
      <c r="H494" s="21"/>
      <c r="I494" s="6"/>
      <c r="J494" s="18"/>
      <c r="K494" s="8"/>
      <c r="L494" s="8"/>
      <c r="M494" s="8"/>
    </row>
    <row r="495" spans="1:13" x14ac:dyDescent="0.25">
      <c r="A495" s="22"/>
      <c r="B495" s="18"/>
      <c r="C495" s="18"/>
      <c r="D495" s="18"/>
      <c r="E495" s="18"/>
      <c r="F495" s="6"/>
      <c r="G495" s="6"/>
      <c r="H495" s="21"/>
      <c r="I495" s="6"/>
      <c r="J495" s="18"/>
      <c r="K495" s="8"/>
      <c r="L495" s="8"/>
      <c r="M495" s="8"/>
    </row>
    <row r="496" spans="1:13" x14ac:dyDescent="0.25">
      <c r="A496" s="22"/>
      <c r="B496" s="18"/>
      <c r="C496" s="18"/>
      <c r="D496" s="18"/>
      <c r="E496" s="18"/>
      <c r="F496" s="6"/>
      <c r="G496" s="6"/>
      <c r="H496" s="21"/>
      <c r="I496" s="6"/>
      <c r="J496" s="18"/>
      <c r="K496" s="8"/>
      <c r="L496" s="8"/>
      <c r="M496" s="8"/>
    </row>
    <row r="497" spans="1:13" x14ac:dyDescent="0.25">
      <c r="A497" s="22"/>
      <c r="B497" s="18"/>
      <c r="C497" s="18"/>
      <c r="D497" s="18"/>
      <c r="E497" s="18"/>
      <c r="F497" s="6"/>
      <c r="G497" s="6"/>
      <c r="H497" s="21"/>
      <c r="I497" s="6"/>
      <c r="J497" s="18"/>
      <c r="K497" s="8"/>
      <c r="L497" s="8"/>
      <c r="M497" s="8"/>
    </row>
    <row r="498" spans="1:13" x14ac:dyDescent="0.25">
      <c r="A498" s="22"/>
      <c r="B498" s="18"/>
      <c r="C498" s="18"/>
      <c r="D498" s="18"/>
      <c r="E498" s="18"/>
      <c r="F498" s="6"/>
      <c r="G498" s="6"/>
      <c r="H498" s="21"/>
      <c r="I498" s="6"/>
      <c r="J498" s="18"/>
      <c r="K498" s="8"/>
      <c r="L498" s="8"/>
      <c r="M498" s="8"/>
    </row>
    <row r="499" spans="1:13" x14ac:dyDescent="0.25">
      <c r="A499" s="22"/>
      <c r="B499" s="18"/>
      <c r="C499" s="18"/>
      <c r="D499" s="18"/>
      <c r="E499" s="18"/>
      <c r="F499" s="6"/>
      <c r="G499" s="6"/>
      <c r="H499" s="21"/>
      <c r="I499" s="6"/>
      <c r="J499" s="18"/>
      <c r="K499" s="8"/>
      <c r="L499" s="8"/>
      <c r="M499" s="8"/>
    </row>
    <row r="500" spans="1:13" x14ac:dyDescent="0.25">
      <c r="A500" s="22"/>
      <c r="B500" s="18"/>
      <c r="C500" s="18"/>
      <c r="D500" s="18"/>
      <c r="E500" s="18"/>
      <c r="F500" s="6"/>
      <c r="G500" s="6"/>
      <c r="H500" s="21"/>
      <c r="I500" s="6"/>
      <c r="J500" s="18"/>
      <c r="K500" s="8"/>
      <c r="L500" s="8"/>
      <c r="M500" s="8"/>
    </row>
    <row r="501" spans="1:13" x14ac:dyDescent="0.25">
      <c r="A501" s="22"/>
      <c r="B501" s="18"/>
      <c r="C501" s="18"/>
      <c r="D501" s="18"/>
      <c r="E501" s="18"/>
      <c r="F501" s="6"/>
      <c r="G501" s="6"/>
      <c r="H501" s="21"/>
      <c r="I501" s="6"/>
      <c r="J501" s="18"/>
      <c r="K501" s="8"/>
      <c r="L501" s="8"/>
      <c r="M501" s="8"/>
    </row>
    <row r="502" spans="1:13" x14ac:dyDescent="0.25">
      <c r="A502" s="22"/>
      <c r="B502" s="18"/>
      <c r="C502" s="18"/>
      <c r="D502" s="18"/>
      <c r="E502" s="18"/>
      <c r="F502" s="6"/>
      <c r="G502" s="6"/>
      <c r="H502" s="21"/>
      <c r="I502" s="6"/>
      <c r="J502" s="18"/>
      <c r="K502" s="8"/>
      <c r="L502" s="8"/>
      <c r="M502" s="8"/>
    </row>
    <row r="503" spans="1:13" x14ac:dyDescent="0.25">
      <c r="A503" s="22"/>
      <c r="B503" s="18"/>
      <c r="C503" s="18"/>
      <c r="D503" s="18"/>
      <c r="E503" s="18"/>
      <c r="F503" s="6"/>
      <c r="G503" s="6"/>
      <c r="H503" s="21"/>
      <c r="I503" s="6"/>
      <c r="J503" s="18"/>
      <c r="K503" s="8"/>
      <c r="L503" s="8"/>
      <c r="M503" s="8"/>
    </row>
    <row r="504" spans="1:13" x14ac:dyDescent="0.25">
      <c r="A504" s="22"/>
      <c r="B504" s="18"/>
      <c r="C504" s="18"/>
      <c r="D504" s="18"/>
      <c r="E504" s="18"/>
      <c r="F504" s="6"/>
      <c r="G504" s="6"/>
      <c r="H504" s="21"/>
      <c r="I504" s="6"/>
      <c r="J504" s="18"/>
      <c r="K504" s="8"/>
      <c r="L504" s="8"/>
      <c r="M504" s="8"/>
    </row>
    <row r="505" spans="1:13" x14ac:dyDescent="0.25">
      <c r="A505" s="22"/>
      <c r="B505" s="18"/>
      <c r="C505" s="18"/>
      <c r="D505" s="18"/>
      <c r="E505" s="18"/>
      <c r="F505" s="6"/>
      <c r="G505" s="6"/>
      <c r="H505" s="21"/>
      <c r="I505" s="6"/>
      <c r="J505" s="18"/>
      <c r="K505" s="8"/>
      <c r="L505" s="8"/>
      <c r="M505" s="8"/>
    </row>
    <row r="506" spans="1:13" x14ac:dyDescent="0.25">
      <c r="A506" s="22"/>
      <c r="B506" s="18"/>
      <c r="C506" s="18"/>
      <c r="D506" s="18"/>
      <c r="E506" s="18"/>
      <c r="F506" s="6"/>
      <c r="G506" s="6"/>
      <c r="H506" s="21"/>
      <c r="I506" s="6"/>
      <c r="J506" s="18"/>
      <c r="K506" s="8"/>
      <c r="L506" s="8"/>
      <c r="M506" s="8"/>
    </row>
    <row r="507" spans="1:13" x14ac:dyDescent="0.25">
      <c r="A507" s="22"/>
      <c r="B507" s="18"/>
      <c r="C507" s="18"/>
      <c r="D507" s="18"/>
      <c r="E507" s="18"/>
      <c r="F507" s="6"/>
      <c r="G507" s="6"/>
      <c r="H507" s="21"/>
      <c r="I507" s="6"/>
      <c r="J507" s="18"/>
      <c r="K507" s="8"/>
      <c r="L507" s="8"/>
      <c r="M507" s="8"/>
    </row>
    <row r="508" spans="1:13" x14ac:dyDescent="0.25">
      <c r="A508" s="22"/>
      <c r="B508" s="18"/>
      <c r="C508" s="18"/>
      <c r="D508" s="18"/>
      <c r="E508" s="18"/>
      <c r="F508" s="6"/>
      <c r="G508" s="6"/>
      <c r="H508" s="21"/>
      <c r="I508" s="6"/>
      <c r="J508" s="18"/>
      <c r="K508" s="8"/>
      <c r="L508" s="8"/>
      <c r="M508" s="8"/>
    </row>
    <row r="509" spans="1:13" x14ac:dyDescent="0.25">
      <c r="A509" s="22"/>
      <c r="B509" s="18"/>
      <c r="C509" s="18"/>
      <c r="D509" s="18"/>
      <c r="E509" s="18"/>
      <c r="F509" s="6"/>
      <c r="G509" s="6"/>
      <c r="H509" s="21"/>
      <c r="I509" s="6"/>
      <c r="J509" s="18"/>
      <c r="K509" s="8"/>
      <c r="L509" s="8"/>
      <c r="M509" s="8"/>
    </row>
    <row r="510" spans="1:13" x14ac:dyDescent="0.25">
      <c r="A510" s="22"/>
      <c r="B510" s="18"/>
      <c r="C510" s="18"/>
      <c r="D510" s="18"/>
      <c r="E510" s="18"/>
      <c r="F510" s="6"/>
      <c r="G510" s="6"/>
      <c r="H510" s="21"/>
      <c r="I510" s="6"/>
      <c r="J510" s="18"/>
      <c r="K510" s="8"/>
      <c r="L510" s="8"/>
      <c r="M510" s="8"/>
    </row>
    <row r="511" spans="1:13" x14ac:dyDescent="0.25">
      <c r="A511" s="22"/>
      <c r="B511" s="18"/>
      <c r="C511" s="18"/>
      <c r="D511" s="18"/>
      <c r="E511" s="18"/>
      <c r="F511" s="6"/>
      <c r="G511" s="6"/>
      <c r="H511" s="21"/>
      <c r="I511" s="6"/>
      <c r="J511" s="18"/>
      <c r="K511" s="8"/>
      <c r="L511" s="8"/>
      <c r="M511" s="8"/>
    </row>
    <row r="512" spans="1:13" x14ac:dyDescent="0.25">
      <c r="A512" s="22"/>
      <c r="B512" s="18"/>
      <c r="C512" s="18"/>
      <c r="D512" s="18"/>
      <c r="E512" s="18"/>
      <c r="F512" s="6"/>
      <c r="G512" s="6"/>
      <c r="H512" s="21"/>
      <c r="I512" s="6"/>
      <c r="J512" s="18"/>
      <c r="K512" s="8"/>
      <c r="L512" s="8"/>
      <c r="M512" s="8"/>
    </row>
    <row r="513" spans="1:13" x14ac:dyDescent="0.25">
      <c r="A513" s="22"/>
      <c r="B513" s="18"/>
      <c r="C513" s="18"/>
      <c r="D513" s="18"/>
      <c r="E513" s="18"/>
      <c r="F513" s="6"/>
      <c r="G513" s="6"/>
      <c r="H513" s="21"/>
      <c r="I513" s="6"/>
      <c r="J513" s="18"/>
      <c r="K513" s="8"/>
      <c r="L513" s="8"/>
      <c r="M513" s="8"/>
    </row>
    <row r="514" spans="1:13" x14ac:dyDescent="0.25">
      <c r="A514" s="22"/>
      <c r="B514" s="18"/>
      <c r="C514" s="18"/>
      <c r="D514" s="18"/>
      <c r="E514" s="18"/>
      <c r="F514" s="6"/>
      <c r="G514" s="6"/>
      <c r="H514" s="21"/>
      <c r="I514" s="6"/>
      <c r="J514" s="18"/>
      <c r="K514" s="8"/>
      <c r="L514" s="8"/>
      <c r="M514" s="8"/>
    </row>
    <row r="515" spans="1:13" x14ac:dyDescent="0.25">
      <c r="A515" s="22"/>
      <c r="B515" s="18"/>
      <c r="C515" s="18"/>
      <c r="D515" s="18"/>
      <c r="E515" s="18"/>
      <c r="F515" s="6"/>
      <c r="G515" s="6"/>
      <c r="H515" s="21"/>
      <c r="I515" s="6"/>
      <c r="J515" s="18"/>
      <c r="K515" s="8"/>
      <c r="L515" s="8"/>
      <c r="M515" s="8"/>
    </row>
    <row r="516" spans="1:13" x14ac:dyDescent="0.25">
      <c r="A516" s="22"/>
      <c r="B516" s="18"/>
      <c r="C516" s="18"/>
      <c r="D516" s="18"/>
      <c r="E516" s="18"/>
      <c r="F516" s="6"/>
      <c r="G516" s="6"/>
      <c r="H516" s="21"/>
      <c r="I516" s="6"/>
      <c r="J516" s="18"/>
      <c r="K516" s="8"/>
      <c r="L516" s="8"/>
      <c r="M516" s="8"/>
    </row>
    <row r="517" spans="1:13" x14ac:dyDescent="0.25">
      <c r="A517" s="22"/>
      <c r="B517" s="18"/>
      <c r="C517" s="18"/>
      <c r="D517" s="18"/>
      <c r="E517" s="18"/>
      <c r="F517" s="6"/>
      <c r="G517" s="6"/>
      <c r="H517" s="21"/>
      <c r="I517" s="6"/>
      <c r="J517" s="18"/>
      <c r="K517" s="8"/>
      <c r="L517" s="8"/>
      <c r="M517" s="8"/>
    </row>
    <row r="518" spans="1:13" x14ac:dyDescent="0.25">
      <c r="A518" s="22"/>
      <c r="B518" s="18"/>
      <c r="C518" s="18"/>
      <c r="D518" s="18"/>
      <c r="E518" s="18"/>
      <c r="F518" s="6"/>
      <c r="G518" s="6"/>
      <c r="H518" s="21"/>
      <c r="I518" s="6"/>
      <c r="J518" s="18"/>
      <c r="K518" s="8"/>
      <c r="L518" s="8"/>
      <c r="M518" s="8"/>
    </row>
    <row r="519" spans="1:13" x14ac:dyDescent="0.25">
      <c r="A519" s="22"/>
      <c r="B519" s="18"/>
      <c r="C519" s="18"/>
      <c r="D519" s="18"/>
      <c r="E519" s="18"/>
      <c r="F519" s="6"/>
      <c r="G519" s="6"/>
      <c r="H519" s="21"/>
      <c r="I519" s="6"/>
      <c r="J519" s="18"/>
      <c r="K519" s="8"/>
      <c r="L519" s="8"/>
      <c r="M519" s="8"/>
    </row>
    <row r="520" spans="1:13" x14ac:dyDescent="0.25">
      <c r="A520" s="22"/>
      <c r="B520" s="18"/>
      <c r="C520" s="18"/>
      <c r="D520" s="18"/>
      <c r="E520" s="18"/>
      <c r="F520" s="6"/>
      <c r="G520" s="6"/>
      <c r="H520" s="21"/>
      <c r="I520" s="6"/>
      <c r="J520" s="18"/>
      <c r="K520" s="8"/>
      <c r="L520" s="8"/>
      <c r="M520" s="8"/>
    </row>
    <row r="521" spans="1:13" x14ac:dyDescent="0.25">
      <c r="A521" s="24"/>
      <c r="B521" s="18"/>
      <c r="C521" s="18"/>
      <c r="D521" s="18"/>
      <c r="E521" s="18"/>
      <c r="F521" s="6"/>
      <c r="G521" s="6"/>
      <c r="H521" s="21"/>
      <c r="I521" s="6"/>
      <c r="J521" s="18"/>
      <c r="K521" s="8"/>
      <c r="L521" s="8"/>
      <c r="M521" s="8"/>
    </row>
    <row r="522" spans="1:13" x14ac:dyDescent="0.25">
      <c r="A522" s="24"/>
      <c r="B522" s="18"/>
      <c r="C522" s="18"/>
      <c r="D522" s="18"/>
      <c r="E522" s="18"/>
      <c r="F522" s="6"/>
      <c r="G522" s="6"/>
      <c r="H522" s="21"/>
      <c r="I522" s="6"/>
      <c r="J522" s="18"/>
      <c r="K522" s="8"/>
      <c r="L522" s="8"/>
      <c r="M522" s="8"/>
    </row>
    <row r="523" spans="1:13" x14ac:dyDescent="0.25">
      <c r="A523" s="24"/>
      <c r="B523" s="18"/>
      <c r="C523" s="18"/>
      <c r="D523" s="18"/>
      <c r="E523" s="18"/>
      <c r="F523" s="6"/>
      <c r="G523" s="6"/>
      <c r="H523" s="21"/>
      <c r="I523" s="6"/>
      <c r="J523" s="18"/>
      <c r="K523" s="8"/>
      <c r="L523" s="8"/>
      <c r="M523" s="8"/>
    </row>
    <row r="524" spans="1:13" x14ac:dyDescent="0.25">
      <c r="A524" s="24"/>
      <c r="B524" s="18"/>
      <c r="C524" s="18"/>
      <c r="D524" s="18"/>
      <c r="E524" s="18"/>
      <c r="F524" s="6"/>
      <c r="G524" s="6"/>
      <c r="H524" s="21"/>
      <c r="I524" s="6"/>
      <c r="J524" s="18"/>
      <c r="K524" s="8"/>
      <c r="L524" s="8"/>
      <c r="M524" s="8"/>
    </row>
    <row r="525" spans="1:13" x14ac:dyDescent="0.25">
      <c r="A525" s="24"/>
      <c r="B525" s="18"/>
      <c r="C525" s="18"/>
      <c r="D525" s="18"/>
      <c r="E525" s="18"/>
      <c r="F525" s="6"/>
      <c r="G525" s="6"/>
      <c r="H525" s="21"/>
      <c r="I525" s="6"/>
      <c r="J525" s="18"/>
      <c r="K525" s="8"/>
      <c r="L525" s="8"/>
      <c r="M525" s="8"/>
    </row>
    <row r="526" spans="1:13" x14ac:dyDescent="0.25">
      <c r="A526" s="24"/>
      <c r="B526" s="18"/>
      <c r="C526" s="18"/>
      <c r="D526" s="18"/>
      <c r="E526" s="18"/>
      <c r="F526" s="6"/>
      <c r="G526" s="6"/>
      <c r="H526" s="21"/>
      <c r="I526" s="6"/>
      <c r="J526" s="18"/>
      <c r="K526" s="8"/>
      <c r="L526" s="8"/>
      <c r="M526" s="8"/>
    </row>
    <row r="527" spans="1:13" x14ac:dyDescent="0.25">
      <c r="A527" s="24"/>
      <c r="B527" s="18"/>
      <c r="C527" s="18"/>
      <c r="D527" s="18"/>
      <c r="E527" s="18"/>
      <c r="F527" s="6"/>
      <c r="G527" s="6"/>
      <c r="H527" s="21"/>
      <c r="I527" s="6"/>
      <c r="J527" s="18"/>
      <c r="K527" s="8"/>
      <c r="L527" s="8"/>
      <c r="M527" s="8"/>
    </row>
    <row r="528" spans="1:13" x14ac:dyDescent="0.25">
      <c r="A528" s="24"/>
      <c r="B528" s="18"/>
      <c r="C528" s="18"/>
      <c r="D528" s="18"/>
      <c r="E528" s="18"/>
      <c r="F528" s="6"/>
      <c r="G528" s="6"/>
      <c r="H528" s="21"/>
      <c r="I528" s="6"/>
      <c r="J528" s="18"/>
      <c r="K528" s="8"/>
      <c r="L528" s="8"/>
      <c r="M528" s="8"/>
    </row>
    <row r="529" spans="1:13" x14ac:dyDescent="0.25">
      <c r="A529" s="24"/>
      <c r="B529" s="18"/>
      <c r="C529" s="18"/>
      <c r="D529" s="18"/>
      <c r="E529" s="18"/>
      <c r="F529" s="6"/>
      <c r="G529" s="6"/>
      <c r="H529" s="21"/>
      <c r="I529" s="6"/>
      <c r="J529" s="18"/>
      <c r="K529" s="8"/>
      <c r="L529" s="8"/>
      <c r="M529" s="8"/>
    </row>
    <row r="530" spans="1:13" x14ac:dyDescent="0.25">
      <c r="A530" s="24"/>
      <c r="B530" s="18"/>
      <c r="C530" s="18"/>
      <c r="D530" s="18"/>
      <c r="E530" s="18"/>
      <c r="F530" s="6"/>
      <c r="G530" s="6"/>
      <c r="H530" s="21"/>
      <c r="I530" s="6"/>
      <c r="J530" s="18"/>
      <c r="K530" s="8"/>
      <c r="L530" s="8"/>
      <c r="M530" s="8"/>
    </row>
    <row r="531" spans="1:13" x14ac:dyDescent="0.25">
      <c r="A531" s="24"/>
      <c r="B531" s="18"/>
      <c r="C531" s="18"/>
      <c r="D531" s="18"/>
      <c r="E531" s="18"/>
      <c r="F531" s="6"/>
      <c r="G531" s="6"/>
      <c r="H531" s="21"/>
      <c r="I531" s="6"/>
      <c r="J531" s="18"/>
      <c r="K531" s="8"/>
      <c r="L531" s="8"/>
      <c r="M531" s="8"/>
    </row>
    <row r="532" spans="1:13" x14ac:dyDescent="0.25">
      <c r="A532" s="24"/>
      <c r="B532" s="18"/>
      <c r="C532" s="18"/>
      <c r="D532" s="18"/>
      <c r="E532" s="18"/>
      <c r="F532" s="6"/>
      <c r="G532" s="6"/>
      <c r="H532" s="21"/>
      <c r="I532" s="6"/>
      <c r="J532" s="18"/>
      <c r="K532" s="8"/>
      <c r="L532" s="8"/>
      <c r="M532" s="8"/>
    </row>
    <row r="533" spans="1:13" x14ac:dyDescent="0.25">
      <c r="A533" s="24"/>
      <c r="B533" s="18"/>
      <c r="C533" s="18"/>
      <c r="D533" s="18"/>
      <c r="E533" s="18"/>
      <c r="F533" s="6"/>
      <c r="G533" s="6"/>
      <c r="H533" s="21"/>
      <c r="I533" s="6"/>
      <c r="J533" s="18"/>
      <c r="K533" s="8"/>
      <c r="L533" s="8"/>
      <c r="M533" s="8"/>
    </row>
    <row r="534" spans="1:13" x14ac:dyDescent="0.25">
      <c r="A534" s="24"/>
      <c r="B534" s="18"/>
      <c r="C534" s="18"/>
      <c r="D534" s="18"/>
      <c r="E534" s="18"/>
      <c r="F534" s="6"/>
      <c r="G534" s="6"/>
      <c r="H534" s="21"/>
      <c r="I534" s="6"/>
      <c r="J534" s="18"/>
      <c r="K534" s="8"/>
      <c r="L534" s="8"/>
      <c r="M534" s="8"/>
    </row>
    <row r="535" spans="1:13" x14ac:dyDescent="0.25">
      <c r="A535" s="24"/>
      <c r="B535" s="18"/>
      <c r="C535" s="18"/>
      <c r="D535" s="18"/>
      <c r="E535" s="18"/>
      <c r="F535" s="6"/>
      <c r="G535" s="6"/>
      <c r="H535" s="21"/>
      <c r="I535" s="6"/>
      <c r="J535" s="18"/>
      <c r="K535" s="8"/>
      <c r="L535" s="8"/>
      <c r="M535" s="8"/>
    </row>
    <row r="536" spans="1:13" x14ac:dyDescent="0.25">
      <c r="A536" s="24"/>
      <c r="B536" s="18"/>
      <c r="C536" s="18"/>
      <c r="D536" s="18"/>
      <c r="E536" s="18"/>
      <c r="F536" s="6"/>
      <c r="G536" s="6"/>
      <c r="H536" s="21"/>
      <c r="I536" s="6"/>
      <c r="J536" s="18"/>
      <c r="K536" s="8"/>
      <c r="L536" s="8"/>
      <c r="M536" s="8"/>
    </row>
    <row r="537" spans="1:13" x14ac:dyDescent="0.25">
      <c r="A537" s="24"/>
      <c r="B537" s="18"/>
      <c r="C537" s="18"/>
      <c r="D537" s="18"/>
      <c r="E537" s="18"/>
      <c r="F537" s="6"/>
      <c r="G537" s="6"/>
      <c r="H537" s="21"/>
      <c r="I537" s="6"/>
      <c r="J537" s="18"/>
      <c r="K537" s="8"/>
      <c r="L537" s="8"/>
      <c r="M537" s="8"/>
    </row>
    <row r="538" spans="1:13" x14ac:dyDescent="0.25">
      <c r="A538" s="24"/>
      <c r="B538" s="18"/>
      <c r="C538" s="18"/>
      <c r="D538" s="18"/>
      <c r="E538" s="18"/>
      <c r="F538" s="6"/>
      <c r="G538" s="6"/>
      <c r="H538" s="21"/>
      <c r="I538" s="6"/>
      <c r="J538" s="18"/>
      <c r="K538" s="8"/>
      <c r="L538" s="8"/>
      <c r="M538" s="8"/>
    </row>
    <row r="539" spans="1:13" x14ac:dyDescent="0.25">
      <c r="A539" s="24"/>
      <c r="B539" s="18"/>
      <c r="C539" s="18"/>
      <c r="D539" s="18"/>
      <c r="E539" s="18"/>
      <c r="F539" s="6"/>
      <c r="G539" s="6"/>
      <c r="H539" s="21"/>
      <c r="I539" s="6"/>
      <c r="J539" s="18"/>
      <c r="K539" s="8"/>
      <c r="L539" s="8"/>
      <c r="M539" s="8"/>
    </row>
    <row r="540" spans="1:13" x14ac:dyDescent="0.25">
      <c r="A540" s="24"/>
      <c r="B540" s="18"/>
      <c r="C540" s="18"/>
      <c r="D540" s="18"/>
      <c r="E540" s="18"/>
      <c r="F540" s="6"/>
      <c r="G540" s="6"/>
      <c r="H540" s="21"/>
      <c r="I540" s="6"/>
      <c r="J540" s="18"/>
      <c r="K540" s="8"/>
      <c r="L540" s="8"/>
      <c r="M540" s="8"/>
    </row>
    <row r="541" spans="1:13" x14ac:dyDescent="0.25">
      <c r="A541" s="24"/>
      <c r="B541" s="18"/>
      <c r="C541" s="18"/>
      <c r="D541" s="18"/>
      <c r="E541" s="18"/>
      <c r="F541" s="6"/>
      <c r="G541" s="6"/>
      <c r="H541" s="21"/>
      <c r="I541" s="6"/>
      <c r="J541" s="18"/>
      <c r="K541" s="8"/>
      <c r="L541" s="8"/>
      <c r="M541" s="8"/>
    </row>
    <row r="542" spans="1:13" x14ac:dyDescent="0.25">
      <c r="A542" s="24"/>
      <c r="B542" s="18"/>
      <c r="C542" s="18"/>
      <c r="D542" s="18"/>
      <c r="E542" s="18"/>
      <c r="F542" s="6"/>
      <c r="G542" s="6"/>
      <c r="H542" s="21"/>
      <c r="I542" s="6"/>
      <c r="J542" s="18"/>
      <c r="K542" s="8"/>
      <c r="L542" s="8"/>
      <c r="M542" s="8"/>
    </row>
    <row r="543" spans="1:13" x14ac:dyDescent="0.25">
      <c r="A543" s="24"/>
      <c r="B543" s="18"/>
      <c r="C543" s="18"/>
      <c r="D543" s="18"/>
      <c r="E543" s="18"/>
      <c r="F543" s="6"/>
      <c r="G543" s="6"/>
      <c r="H543" s="21"/>
      <c r="I543" s="6"/>
      <c r="J543" s="18"/>
      <c r="K543" s="8"/>
      <c r="L543" s="8"/>
      <c r="M543" s="8"/>
    </row>
    <row r="544" spans="1:13" x14ac:dyDescent="0.25">
      <c r="A544" s="24"/>
      <c r="B544" s="18"/>
      <c r="C544" s="18"/>
      <c r="D544" s="18"/>
      <c r="E544" s="18"/>
      <c r="F544" s="6"/>
      <c r="G544" s="6"/>
      <c r="H544" s="21"/>
      <c r="I544" s="6"/>
      <c r="J544" s="18"/>
      <c r="K544" s="8"/>
      <c r="L544" s="8"/>
      <c r="M544" s="8"/>
    </row>
    <row r="545" spans="1:13" x14ac:dyDescent="0.25">
      <c r="A545" s="24"/>
      <c r="B545" s="18"/>
      <c r="C545" s="18"/>
      <c r="D545" s="18"/>
      <c r="E545" s="18"/>
      <c r="F545" s="6"/>
      <c r="G545" s="6"/>
      <c r="H545" s="21"/>
      <c r="I545" s="6"/>
      <c r="J545" s="18"/>
      <c r="K545" s="8"/>
      <c r="L545" s="8"/>
      <c r="M545" s="8"/>
    </row>
    <row r="546" spans="1:13" x14ac:dyDescent="0.25">
      <c r="A546" s="24"/>
      <c r="B546" s="18"/>
      <c r="C546" s="18"/>
      <c r="D546" s="18"/>
      <c r="E546" s="18"/>
      <c r="F546" s="6"/>
      <c r="G546" s="6"/>
      <c r="H546" s="21"/>
      <c r="I546" s="6"/>
      <c r="J546" s="18"/>
      <c r="K546" s="8"/>
      <c r="L546" s="8"/>
      <c r="M546" s="8"/>
    </row>
    <row r="547" spans="1:13" x14ac:dyDescent="0.25">
      <c r="A547" s="24"/>
      <c r="B547" s="18"/>
      <c r="C547" s="18"/>
      <c r="D547" s="18"/>
      <c r="E547" s="18"/>
      <c r="F547" s="6"/>
      <c r="G547" s="6"/>
      <c r="H547" s="21"/>
      <c r="I547" s="6"/>
      <c r="J547" s="18"/>
      <c r="K547" s="8"/>
      <c r="L547" s="8"/>
      <c r="M547" s="8"/>
    </row>
    <row r="548" spans="1:13" x14ac:dyDescent="0.25">
      <c r="A548" s="24"/>
      <c r="B548" s="18"/>
      <c r="C548" s="18"/>
      <c r="D548" s="18"/>
      <c r="E548" s="18"/>
      <c r="F548" s="6"/>
      <c r="G548" s="6"/>
      <c r="H548" s="21"/>
      <c r="I548" s="6"/>
      <c r="J548" s="18"/>
      <c r="K548" s="8"/>
      <c r="L548" s="8"/>
      <c r="M548" s="8"/>
    </row>
    <row r="549" spans="1:13" x14ac:dyDescent="0.25">
      <c r="A549" s="24"/>
      <c r="B549" s="18"/>
      <c r="C549" s="18"/>
      <c r="D549" s="18"/>
      <c r="E549" s="18"/>
      <c r="F549" s="6"/>
      <c r="G549" s="6"/>
      <c r="H549" s="21"/>
      <c r="I549" s="6"/>
      <c r="J549" s="18"/>
      <c r="K549" s="8"/>
      <c r="L549" s="8"/>
      <c r="M549" s="8"/>
    </row>
    <row r="550" spans="1:13" x14ac:dyDescent="0.25">
      <c r="A550" s="24"/>
      <c r="B550" s="18"/>
      <c r="C550" s="18"/>
      <c r="D550" s="18"/>
      <c r="E550" s="18"/>
      <c r="F550" s="6"/>
      <c r="G550" s="6"/>
      <c r="H550" s="21"/>
      <c r="I550" s="6"/>
      <c r="J550" s="18"/>
      <c r="K550" s="8"/>
      <c r="L550" s="8"/>
      <c r="M550" s="8"/>
    </row>
    <row r="551" spans="1:13" x14ac:dyDescent="0.25">
      <c r="A551" s="24"/>
      <c r="B551" s="18"/>
      <c r="C551" s="18"/>
      <c r="D551" s="18"/>
      <c r="E551" s="18"/>
      <c r="F551" s="6"/>
      <c r="G551" s="6"/>
      <c r="H551" s="21"/>
      <c r="I551" s="6"/>
      <c r="J551" s="18"/>
      <c r="K551" s="8"/>
      <c r="L551" s="8"/>
      <c r="M551" s="8"/>
    </row>
    <row r="552" spans="1:13" x14ac:dyDescent="0.25">
      <c r="A552" s="24"/>
      <c r="B552" s="18"/>
      <c r="C552" s="18"/>
      <c r="D552" s="18"/>
      <c r="E552" s="18"/>
      <c r="F552" s="6"/>
      <c r="G552" s="6"/>
      <c r="H552" s="21"/>
      <c r="I552" s="6"/>
      <c r="J552" s="18"/>
      <c r="K552" s="8"/>
      <c r="L552" s="8"/>
      <c r="M552" s="8"/>
    </row>
    <row r="553" spans="1:13" x14ac:dyDescent="0.25">
      <c r="A553" s="24"/>
      <c r="B553" s="18"/>
      <c r="C553" s="18"/>
      <c r="D553" s="18"/>
      <c r="E553" s="18"/>
      <c r="F553" s="6"/>
      <c r="G553" s="6"/>
      <c r="H553" s="21"/>
      <c r="I553" s="6"/>
      <c r="J553" s="18"/>
      <c r="K553" s="8"/>
      <c r="L553" s="8"/>
      <c r="M553" s="8"/>
    </row>
    <row r="554" spans="1:13" x14ac:dyDescent="0.25">
      <c r="A554" s="24"/>
      <c r="B554" s="18"/>
      <c r="C554" s="18"/>
      <c r="D554" s="18"/>
      <c r="E554" s="18"/>
      <c r="F554" s="6"/>
      <c r="G554" s="6"/>
      <c r="H554" s="21"/>
      <c r="I554" s="6"/>
      <c r="J554" s="18"/>
      <c r="K554" s="8"/>
      <c r="L554" s="8"/>
      <c r="M554" s="8"/>
    </row>
    <row r="555" spans="1:13" x14ac:dyDescent="0.25">
      <c r="A555" s="24"/>
      <c r="B555" s="18"/>
      <c r="C555" s="18"/>
      <c r="D555" s="18"/>
      <c r="E555" s="18"/>
      <c r="F555" s="6"/>
      <c r="G555" s="6"/>
      <c r="H555" s="21"/>
      <c r="I555" s="6"/>
      <c r="J555" s="18"/>
      <c r="K555" s="8"/>
      <c r="L555" s="8"/>
      <c r="M555" s="8"/>
    </row>
    <row r="556" spans="1:13" x14ac:dyDescent="0.25">
      <c r="A556" s="24"/>
      <c r="B556" s="18"/>
      <c r="C556" s="18"/>
      <c r="D556" s="18"/>
      <c r="E556" s="18"/>
      <c r="F556" s="6"/>
      <c r="G556" s="6"/>
      <c r="H556" s="21"/>
      <c r="I556" s="6"/>
      <c r="J556" s="18"/>
      <c r="K556" s="8"/>
      <c r="L556" s="8"/>
      <c r="M556" s="8"/>
    </row>
    <row r="557" spans="1:13" x14ac:dyDescent="0.25">
      <c r="A557" s="24"/>
      <c r="B557" s="18"/>
      <c r="C557" s="18"/>
      <c r="D557" s="18"/>
      <c r="E557" s="18"/>
      <c r="F557" s="6"/>
      <c r="G557" s="6"/>
      <c r="H557" s="21"/>
      <c r="I557" s="6"/>
      <c r="J557" s="18"/>
      <c r="K557" s="8"/>
      <c r="L557" s="8"/>
      <c r="M557" s="8"/>
    </row>
    <row r="558" spans="1:13" x14ac:dyDescent="0.25">
      <c r="A558" s="24"/>
      <c r="B558" s="18"/>
      <c r="C558" s="18"/>
      <c r="D558" s="18"/>
      <c r="E558" s="18"/>
      <c r="F558" s="6"/>
      <c r="G558" s="6"/>
      <c r="H558" s="21"/>
      <c r="I558" s="6"/>
      <c r="J558" s="18"/>
      <c r="K558" s="8"/>
      <c r="L558" s="8"/>
      <c r="M558" s="8"/>
    </row>
    <row r="559" spans="1:13" x14ac:dyDescent="0.25">
      <c r="A559" s="24"/>
      <c r="B559" s="18"/>
      <c r="C559" s="18"/>
      <c r="D559" s="18"/>
      <c r="E559" s="18"/>
      <c r="F559" s="6"/>
      <c r="G559" s="6"/>
      <c r="H559" s="21"/>
      <c r="I559" s="6"/>
      <c r="J559" s="18"/>
      <c r="K559" s="8"/>
      <c r="L559" s="8"/>
      <c r="M559" s="8"/>
    </row>
    <row r="560" spans="1:13" x14ac:dyDescent="0.25">
      <c r="A560" s="24"/>
      <c r="B560" s="18"/>
      <c r="C560" s="18"/>
      <c r="D560" s="18"/>
      <c r="E560" s="18"/>
      <c r="F560" s="6"/>
      <c r="G560" s="6"/>
      <c r="H560" s="21"/>
      <c r="I560" s="6"/>
      <c r="J560" s="18"/>
      <c r="K560" s="8"/>
      <c r="L560" s="8"/>
      <c r="M560" s="8"/>
    </row>
    <row r="561" spans="1:13" x14ac:dyDescent="0.25">
      <c r="A561" s="24"/>
      <c r="B561" s="18"/>
      <c r="C561" s="18"/>
      <c r="D561" s="18"/>
      <c r="E561" s="18"/>
      <c r="F561" s="6"/>
      <c r="G561" s="6"/>
      <c r="H561" s="21"/>
      <c r="I561" s="6"/>
      <c r="J561" s="18"/>
      <c r="K561" s="8"/>
      <c r="L561" s="8"/>
      <c r="M561" s="8"/>
    </row>
    <row r="562" spans="1:13" x14ac:dyDescent="0.25">
      <c r="A562" s="24"/>
      <c r="B562" s="18"/>
      <c r="C562" s="18"/>
      <c r="D562" s="18"/>
      <c r="E562" s="18"/>
      <c r="F562" s="6"/>
      <c r="G562" s="6"/>
      <c r="H562" s="21"/>
      <c r="I562" s="6"/>
      <c r="J562" s="18"/>
      <c r="K562" s="8"/>
      <c r="L562" s="8"/>
      <c r="M562" s="8"/>
    </row>
    <row r="563" spans="1:13" x14ac:dyDescent="0.25">
      <c r="A563" s="24"/>
      <c r="B563" s="18"/>
      <c r="C563" s="18"/>
      <c r="D563" s="18"/>
      <c r="E563" s="18"/>
      <c r="F563" s="6"/>
      <c r="G563" s="6"/>
      <c r="H563" s="21"/>
      <c r="I563" s="6"/>
      <c r="J563" s="18"/>
      <c r="K563" s="8"/>
      <c r="L563" s="8"/>
      <c r="M563" s="8"/>
    </row>
    <row r="564" spans="1:13" x14ac:dyDescent="0.25">
      <c r="A564" s="24"/>
      <c r="B564" s="18"/>
      <c r="C564" s="18"/>
      <c r="D564" s="18"/>
      <c r="E564" s="18"/>
      <c r="F564" s="6"/>
      <c r="G564" s="6"/>
      <c r="H564" s="21"/>
      <c r="I564" s="6"/>
      <c r="J564" s="18"/>
      <c r="K564" s="8"/>
      <c r="L564" s="8"/>
      <c r="M564" s="8"/>
    </row>
    <row r="565" spans="1:13" x14ac:dyDescent="0.25">
      <c r="A565" s="24"/>
      <c r="B565" s="18"/>
      <c r="C565" s="18"/>
      <c r="D565" s="18"/>
      <c r="E565" s="18"/>
      <c r="F565" s="6"/>
      <c r="G565" s="6"/>
      <c r="H565" s="21"/>
      <c r="I565" s="6"/>
      <c r="J565" s="18"/>
      <c r="K565" s="8"/>
      <c r="L565" s="8"/>
      <c r="M565" s="8"/>
    </row>
    <row r="566" spans="1:13" x14ac:dyDescent="0.25">
      <c r="A566" s="24"/>
      <c r="B566" s="18"/>
      <c r="C566" s="18"/>
      <c r="D566" s="18"/>
      <c r="E566" s="18"/>
      <c r="F566" s="6"/>
      <c r="G566" s="6"/>
      <c r="H566" s="21"/>
      <c r="I566" s="6"/>
      <c r="J566" s="18"/>
      <c r="K566" s="8"/>
      <c r="L566" s="8"/>
      <c r="M566" s="8"/>
    </row>
    <row r="567" spans="1:13" x14ac:dyDescent="0.25">
      <c r="A567" s="24"/>
      <c r="B567" s="18"/>
      <c r="C567" s="18"/>
      <c r="D567" s="18"/>
      <c r="E567" s="18"/>
      <c r="F567" s="6"/>
      <c r="G567" s="6"/>
      <c r="H567" s="21"/>
      <c r="I567" s="6"/>
      <c r="J567" s="18"/>
      <c r="K567" s="8"/>
      <c r="L567" s="8"/>
      <c r="M567" s="8"/>
    </row>
    <row r="568" spans="1:13" x14ac:dyDescent="0.25">
      <c r="A568" s="24"/>
      <c r="B568" s="18"/>
      <c r="C568" s="18"/>
      <c r="D568" s="18"/>
      <c r="E568" s="18"/>
      <c r="F568" s="6"/>
      <c r="G568" s="6"/>
      <c r="H568" s="21"/>
      <c r="I568" s="6"/>
      <c r="J568" s="18"/>
      <c r="K568" s="8"/>
      <c r="L568" s="8"/>
      <c r="M568" s="8"/>
    </row>
    <row r="569" spans="1:13" x14ac:dyDescent="0.25">
      <c r="A569" s="24"/>
      <c r="B569" s="18"/>
      <c r="C569" s="18"/>
      <c r="D569" s="18"/>
      <c r="E569" s="18"/>
      <c r="F569" s="6"/>
      <c r="G569" s="6"/>
      <c r="H569" s="21"/>
      <c r="I569" s="6"/>
      <c r="J569" s="18"/>
      <c r="K569" s="8"/>
      <c r="L569" s="8"/>
      <c r="M569" s="8"/>
    </row>
    <row r="570" spans="1:13" x14ac:dyDescent="0.25">
      <c r="A570" s="24"/>
      <c r="B570" s="18"/>
      <c r="C570" s="18"/>
      <c r="D570" s="18"/>
      <c r="E570" s="18"/>
      <c r="F570" s="6"/>
      <c r="G570" s="6"/>
      <c r="H570" s="21"/>
      <c r="I570" s="6"/>
      <c r="J570" s="18"/>
      <c r="K570" s="8"/>
      <c r="L570" s="8"/>
      <c r="M570" s="8"/>
    </row>
    <row r="571" spans="1:13" x14ac:dyDescent="0.25">
      <c r="A571" s="24"/>
      <c r="B571" s="18"/>
      <c r="C571" s="18"/>
      <c r="D571" s="18"/>
      <c r="E571" s="18"/>
      <c r="F571" s="6"/>
      <c r="G571" s="6"/>
      <c r="H571" s="21"/>
      <c r="I571" s="6"/>
      <c r="J571" s="18"/>
      <c r="K571" s="8"/>
      <c r="L571" s="8"/>
      <c r="M571" s="8"/>
    </row>
    <row r="572" spans="1:13" x14ac:dyDescent="0.25">
      <c r="A572" s="24"/>
      <c r="B572" s="18"/>
      <c r="C572" s="18"/>
      <c r="D572" s="18"/>
      <c r="E572" s="18"/>
      <c r="F572" s="6"/>
      <c r="G572" s="6"/>
      <c r="H572" s="21"/>
      <c r="I572" s="6"/>
      <c r="J572" s="18"/>
      <c r="K572" s="8"/>
      <c r="L572" s="8"/>
      <c r="M572" s="8"/>
    </row>
    <row r="573" spans="1:13" x14ac:dyDescent="0.25">
      <c r="A573" s="24"/>
      <c r="B573" s="18"/>
      <c r="C573" s="18"/>
      <c r="D573" s="18"/>
      <c r="E573" s="18"/>
      <c r="F573" s="6"/>
      <c r="G573" s="6"/>
      <c r="H573" s="21"/>
      <c r="I573" s="6"/>
      <c r="J573" s="18"/>
      <c r="K573" s="8"/>
      <c r="L573" s="8"/>
      <c r="M573" s="8"/>
    </row>
    <row r="574" spans="1:13" x14ac:dyDescent="0.25">
      <c r="A574" s="24"/>
      <c r="B574" s="18"/>
      <c r="C574" s="18"/>
      <c r="D574" s="18"/>
      <c r="E574" s="18"/>
      <c r="F574" s="6"/>
      <c r="G574" s="6"/>
      <c r="H574" s="21"/>
      <c r="I574" s="6"/>
      <c r="J574" s="18"/>
      <c r="K574" s="8"/>
      <c r="L574" s="8"/>
      <c r="M574" s="8"/>
    </row>
    <row r="575" spans="1:13" x14ac:dyDescent="0.25">
      <c r="A575" s="24"/>
      <c r="B575" s="18"/>
      <c r="C575" s="18"/>
      <c r="D575" s="18"/>
      <c r="E575" s="18"/>
      <c r="F575" s="6"/>
      <c r="G575" s="6"/>
      <c r="H575" s="21"/>
      <c r="I575" s="6"/>
      <c r="J575" s="18"/>
      <c r="K575" s="8"/>
      <c r="L575" s="8"/>
      <c r="M575" s="8"/>
    </row>
    <row r="576" spans="1:13" x14ac:dyDescent="0.25">
      <c r="A576" s="24"/>
      <c r="B576" s="18"/>
      <c r="C576" s="18"/>
      <c r="D576" s="18"/>
      <c r="E576" s="18"/>
      <c r="F576" s="6"/>
      <c r="G576" s="6"/>
      <c r="H576" s="21"/>
      <c r="I576" s="6"/>
      <c r="J576" s="18"/>
      <c r="K576" s="8"/>
      <c r="L576" s="8"/>
      <c r="M576" s="8"/>
    </row>
    <row r="577" spans="1:13" x14ac:dyDescent="0.25">
      <c r="A577" s="25"/>
      <c r="B577" s="18"/>
      <c r="C577" s="18"/>
      <c r="D577" s="18"/>
      <c r="E577" s="18"/>
      <c r="F577" s="6"/>
      <c r="G577" s="6"/>
      <c r="H577" s="21"/>
      <c r="I577" s="6"/>
      <c r="J577" s="18"/>
      <c r="K577" s="8"/>
      <c r="L577" s="8"/>
      <c r="M577" s="8"/>
    </row>
    <row r="578" spans="1:13" x14ac:dyDescent="0.25">
      <c r="A578" s="25"/>
      <c r="B578" s="18"/>
      <c r="C578" s="18"/>
      <c r="D578" s="18"/>
      <c r="E578" s="18"/>
      <c r="F578" s="6"/>
      <c r="G578" s="6"/>
      <c r="H578" s="21"/>
      <c r="I578" s="6"/>
      <c r="J578" s="18"/>
      <c r="K578" s="8"/>
      <c r="L578" s="8"/>
      <c r="M578" s="8"/>
    </row>
    <row r="579" spans="1:13" x14ac:dyDescent="0.25">
      <c r="A579" s="25"/>
      <c r="B579" s="18"/>
      <c r="C579" s="18"/>
      <c r="D579" s="18"/>
      <c r="E579" s="18"/>
      <c r="F579" s="6"/>
      <c r="G579" s="6"/>
      <c r="H579" s="21"/>
      <c r="I579" s="6"/>
      <c r="J579" s="18"/>
      <c r="K579" s="8"/>
      <c r="L579" s="8"/>
      <c r="M579" s="8"/>
    </row>
    <row r="580" spans="1:13" x14ac:dyDescent="0.25">
      <c r="A580" s="25"/>
      <c r="B580" s="18"/>
      <c r="C580" s="18"/>
      <c r="D580" s="18"/>
      <c r="E580" s="18"/>
      <c r="F580" s="6"/>
      <c r="G580" s="6"/>
      <c r="H580" s="21"/>
      <c r="I580" s="6"/>
      <c r="J580" s="18"/>
      <c r="K580" s="8"/>
      <c r="L580" s="8"/>
      <c r="M580" s="8"/>
    </row>
    <row r="581" spans="1:13" x14ac:dyDescent="0.25">
      <c r="A581" s="25"/>
      <c r="B581" s="18"/>
      <c r="C581" s="18"/>
      <c r="D581" s="18"/>
      <c r="E581" s="18"/>
      <c r="F581" s="6"/>
      <c r="G581" s="6"/>
      <c r="H581" s="21"/>
      <c r="I581" s="6"/>
      <c r="J581" s="18"/>
      <c r="K581" s="8"/>
      <c r="L581" s="8"/>
      <c r="M581" s="8"/>
    </row>
    <row r="582" spans="1:13" x14ac:dyDescent="0.25">
      <c r="A582" s="25"/>
      <c r="B582" s="18"/>
      <c r="C582" s="18"/>
      <c r="D582" s="18"/>
      <c r="E582" s="18"/>
      <c r="F582" s="6"/>
      <c r="G582" s="6"/>
      <c r="H582" s="21"/>
      <c r="I582" s="6"/>
      <c r="J582" s="18"/>
      <c r="K582" s="8"/>
      <c r="L582" s="8"/>
      <c r="M582" s="8"/>
    </row>
    <row r="583" spans="1:13" x14ac:dyDescent="0.25">
      <c r="A583" s="25"/>
      <c r="B583" s="18"/>
      <c r="C583" s="18"/>
      <c r="D583" s="18"/>
      <c r="E583" s="18"/>
      <c r="F583" s="6"/>
      <c r="G583" s="6"/>
      <c r="H583" s="21"/>
      <c r="I583" s="6"/>
      <c r="J583" s="18"/>
      <c r="K583" s="8"/>
      <c r="L583" s="8"/>
      <c r="M583" s="8"/>
    </row>
    <row r="584" spans="1:13" x14ac:dyDescent="0.25">
      <c r="A584" s="25"/>
      <c r="B584" s="18"/>
      <c r="C584" s="18"/>
      <c r="D584" s="18"/>
      <c r="E584" s="18"/>
      <c r="F584" s="6"/>
      <c r="G584" s="6"/>
      <c r="H584" s="21"/>
      <c r="I584" s="6"/>
      <c r="J584" s="18"/>
      <c r="K584" s="8"/>
      <c r="L584" s="8"/>
      <c r="M584" s="8"/>
    </row>
    <row r="585" spans="1:13" x14ac:dyDescent="0.25">
      <c r="A585" s="25"/>
      <c r="B585" s="18"/>
      <c r="C585" s="18"/>
      <c r="D585" s="18"/>
      <c r="E585" s="18"/>
      <c r="F585" s="6"/>
      <c r="G585" s="6"/>
      <c r="H585" s="21"/>
      <c r="I585" s="6"/>
      <c r="J585" s="18"/>
      <c r="K585" s="8"/>
      <c r="L585" s="8"/>
      <c r="M585" s="8"/>
    </row>
    <row r="586" spans="1:13" x14ac:dyDescent="0.25">
      <c r="A586" s="25"/>
      <c r="B586" s="18"/>
      <c r="C586" s="18"/>
      <c r="D586" s="18"/>
      <c r="E586" s="18"/>
      <c r="F586" s="6"/>
      <c r="G586" s="6"/>
      <c r="H586" s="21"/>
      <c r="I586" s="6"/>
      <c r="J586" s="18"/>
      <c r="K586" s="8"/>
      <c r="L586" s="8"/>
      <c r="M586" s="8"/>
    </row>
    <row r="587" spans="1:13" x14ac:dyDescent="0.25">
      <c r="A587" s="25"/>
      <c r="B587" s="18"/>
      <c r="C587" s="18"/>
      <c r="D587" s="18"/>
      <c r="E587" s="18"/>
      <c r="F587" s="6"/>
      <c r="G587" s="6"/>
      <c r="H587" s="21"/>
      <c r="I587" s="6"/>
      <c r="J587" s="18"/>
      <c r="K587" s="8"/>
      <c r="L587" s="8"/>
      <c r="M587" s="8"/>
    </row>
    <row r="588" spans="1:13" x14ac:dyDescent="0.25">
      <c r="A588" s="25"/>
      <c r="B588" s="18"/>
      <c r="C588" s="18"/>
      <c r="D588" s="18"/>
      <c r="E588" s="18"/>
      <c r="F588" s="6"/>
      <c r="G588" s="6"/>
      <c r="H588" s="21"/>
      <c r="I588" s="6"/>
      <c r="J588" s="18"/>
      <c r="K588" s="8"/>
      <c r="L588" s="8"/>
      <c r="M588" s="8"/>
    </row>
    <row r="589" spans="1:13" x14ac:dyDescent="0.25">
      <c r="A589" s="25"/>
      <c r="B589" s="18"/>
      <c r="C589" s="18"/>
      <c r="D589" s="18"/>
      <c r="E589" s="18"/>
      <c r="F589" s="6"/>
      <c r="G589" s="6"/>
      <c r="H589" s="21"/>
      <c r="I589" s="6"/>
      <c r="J589" s="18"/>
      <c r="K589" s="8"/>
      <c r="L589" s="8"/>
      <c r="M589" s="8"/>
    </row>
    <row r="590" spans="1:13" x14ac:dyDescent="0.25">
      <c r="A590" s="25"/>
      <c r="B590" s="18"/>
      <c r="C590" s="18"/>
      <c r="D590" s="18"/>
      <c r="E590" s="18"/>
      <c r="F590" s="6"/>
      <c r="G590" s="6"/>
      <c r="H590" s="21"/>
      <c r="I590" s="6"/>
      <c r="J590" s="18"/>
      <c r="K590" s="8"/>
      <c r="L590" s="8"/>
      <c r="M590" s="8"/>
    </row>
    <row r="591" spans="1:13" x14ac:dyDescent="0.25">
      <c r="A591" s="25"/>
      <c r="B591" s="18"/>
      <c r="C591" s="18"/>
      <c r="D591" s="18"/>
      <c r="E591" s="18"/>
      <c r="F591" s="6"/>
      <c r="G591" s="6"/>
      <c r="H591" s="21"/>
      <c r="I591" s="6"/>
      <c r="J591" s="18"/>
      <c r="K591" s="8"/>
      <c r="L591" s="8"/>
      <c r="M591" s="8"/>
    </row>
    <row r="592" spans="1:13" x14ac:dyDescent="0.25">
      <c r="A592" s="25"/>
      <c r="B592" s="18"/>
      <c r="C592" s="18"/>
      <c r="D592" s="18"/>
      <c r="E592" s="18"/>
      <c r="F592" s="6"/>
      <c r="G592" s="6"/>
      <c r="H592" s="21"/>
      <c r="I592" s="6"/>
      <c r="J592" s="18"/>
      <c r="K592" s="8"/>
      <c r="L592" s="8"/>
      <c r="M592" s="8"/>
    </row>
    <row r="593" spans="1:13" x14ac:dyDescent="0.25">
      <c r="A593" s="25"/>
      <c r="B593" s="18"/>
      <c r="C593" s="18"/>
      <c r="D593" s="18"/>
      <c r="E593" s="18"/>
      <c r="F593" s="6"/>
      <c r="G593" s="6"/>
      <c r="H593" s="21"/>
      <c r="I593" s="6"/>
      <c r="J593" s="18"/>
      <c r="K593" s="8"/>
      <c r="L593" s="8"/>
      <c r="M593" s="8"/>
    </row>
    <row r="594" spans="1:13" x14ac:dyDescent="0.25">
      <c r="A594" s="25"/>
      <c r="B594" s="18"/>
      <c r="C594" s="18"/>
      <c r="D594" s="18"/>
      <c r="E594" s="18"/>
      <c r="F594" s="6"/>
      <c r="G594" s="6"/>
      <c r="H594" s="21"/>
      <c r="I594" s="6"/>
      <c r="J594" s="18"/>
      <c r="K594" s="8"/>
      <c r="L594" s="8"/>
      <c r="M594" s="8"/>
    </row>
    <row r="595" spans="1:13" x14ac:dyDescent="0.25">
      <c r="A595" s="25"/>
      <c r="B595" s="18"/>
      <c r="C595" s="18"/>
      <c r="D595" s="18"/>
      <c r="E595" s="18"/>
      <c r="F595" s="6"/>
      <c r="G595" s="6"/>
      <c r="H595" s="21"/>
      <c r="I595" s="6"/>
      <c r="J595" s="18"/>
      <c r="K595" s="8"/>
      <c r="L595" s="8"/>
      <c r="M595" s="8"/>
    </row>
    <row r="596" spans="1:13" x14ac:dyDescent="0.25">
      <c r="A596" s="25"/>
      <c r="B596" s="18"/>
      <c r="C596" s="18"/>
      <c r="D596" s="18"/>
      <c r="E596" s="18"/>
      <c r="F596" s="6"/>
      <c r="G596" s="6"/>
      <c r="H596" s="21"/>
      <c r="I596" s="6"/>
      <c r="J596" s="18"/>
      <c r="K596" s="8"/>
      <c r="L596" s="8"/>
      <c r="M596" s="8"/>
    </row>
    <row r="597" spans="1:13" x14ac:dyDescent="0.25">
      <c r="A597" s="25"/>
      <c r="B597" s="18"/>
      <c r="C597" s="18"/>
      <c r="D597" s="18"/>
      <c r="E597" s="18"/>
      <c r="F597" s="6"/>
      <c r="G597" s="6"/>
      <c r="H597" s="21"/>
      <c r="I597" s="6"/>
      <c r="J597" s="18"/>
      <c r="K597" s="8"/>
      <c r="L597" s="8"/>
      <c r="M597" s="8"/>
    </row>
    <row r="598" spans="1:13" x14ac:dyDescent="0.25">
      <c r="A598" s="25"/>
      <c r="B598" s="18"/>
      <c r="C598" s="18"/>
      <c r="D598" s="18"/>
      <c r="E598" s="18"/>
      <c r="F598" s="6"/>
      <c r="G598" s="6"/>
      <c r="H598" s="21"/>
      <c r="I598" s="6"/>
      <c r="J598" s="18"/>
      <c r="K598" s="8"/>
      <c r="L598" s="8"/>
      <c r="M598" s="8"/>
    </row>
    <row r="599" spans="1:13" x14ac:dyDescent="0.25">
      <c r="A599" s="25"/>
      <c r="B599" s="18"/>
      <c r="C599" s="18"/>
      <c r="D599" s="18"/>
      <c r="E599" s="18"/>
      <c r="F599" s="6"/>
      <c r="G599" s="6"/>
      <c r="H599" s="21"/>
      <c r="I599" s="6"/>
      <c r="J599" s="18"/>
      <c r="K599" s="8"/>
      <c r="L599" s="8"/>
      <c r="M599" s="8"/>
    </row>
    <row r="600" spans="1:13" x14ac:dyDescent="0.25">
      <c r="A600" s="25"/>
      <c r="B600" s="18"/>
      <c r="C600" s="18"/>
      <c r="D600" s="18"/>
      <c r="E600" s="18"/>
      <c r="F600" s="6"/>
      <c r="G600" s="6"/>
      <c r="H600" s="21"/>
      <c r="I600" s="6"/>
      <c r="J600" s="18"/>
      <c r="K600" s="8"/>
      <c r="L600" s="8"/>
      <c r="M600" s="8"/>
    </row>
    <row r="601" spans="1:13" x14ac:dyDescent="0.25">
      <c r="A601" s="25"/>
      <c r="B601" s="18"/>
      <c r="C601" s="18"/>
      <c r="D601" s="18"/>
      <c r="E601" s="18"/>
      <c r="F601" s="6"/>
      <c r="G601" s="6"/>
      <c r="H601" s="21"/>
      <c r="I601" s="6"/>
      <c r="J601" s="18"/>
      <c r="K601" s="8"/>
      <c r="L601" s="8"/>
      <c r="M601" s="8"/>
    </row>
    <row r="602" spans="1:13" x14ac:dyDescent="0.25">
      <c r="A602" s="25"/>
      <c r="B602" s="18"/>
      <c r="C602" s="18"/>
      <c r="D602" s="18"/>
      <c r="E602" s="18"/>
      <c r="F602" s="6"/>
      <c r="G602" s="6"/>
      <c r="H602" s="21"/>
      <c r="I602" s="6"/>
      <c r="J602" s="18"/>
      <c r="K602" s="8"/>
      <c r="L602" s="8"/>
      <c r="M602" s="8"/>
    </row>
    <row r="603" spans="1:13" x14ac:dyDescent="0.25">
      <c r="A603" s="25"/>
      <c r="B603" s="18"/>
      <c r="C603" s="18"/>
      <c r="D603" s="18"/>
      <c r="E603" s="18"/>
      <c r="F603" s="6"/>
      <c r="G603" s="6"/>
      <c r="H603" s="21"/>
      <c r="I603" s="6"/>
      <c r="J603" s="18"/>
      <c r="K603" s="8"/>
      <c r="L603" s="8"/>
      <c r="M603" s="8"/>
    </row>
    <row r="604" spans="1:13" x14ac:dyDescent="0.25">
      <c r="A604" s="25"/>
      <c r="B604" s="18"/>
      <c r="C604" s="18"/>
      <c r="D604" s="18"/>
      <c r="E604" s="18"/>
      <c r="F604" s="6"/>
      <c r="G604" s="6"/>
      <c r="H604" s="21"/>
      <c r="I604" s="6"/>
      <c r="J604" s="18"/>
      <c r="K604" s="8"/>
      <c r="L604" s="8"/>
      <c r="M604" s="8"/>
    </row>
    <row r="605" spans="1:13" x14ac:dyDescent="0.25">
      <c r="A605" s="25"/>
      <c r="B605" s="18"/>
      <c r="C605" s="18"/>
      <c r="D605" s="18"/>
      <c r="E605" s="18"/>
      <c r="F605" s="6"/>
      <c r="G605" s="6"/>
      <c r="H605" s="21"/>
      <c r="I605" s="6"/>
      <c r="J605" s="18"/>
      <c r="K605" s="8"/>
      <c r="L605" s="8"/>
      <c r="M605" s="8"/>
    </row>
    <row r="606" spans="1:13" x14ac:dyDescent="0.25">
      <c r="A606" s="25"/>
      <c r="B606" s="18"/>
      <c r="C606" s="18"/>
      <c r="D606" s="18"/>
      <c r="E606" s="18"/>
      <c r="F606" s="6"/>
      <c r="G606" s="6"/>
      <c r="H606" s="21"/>
      <c r="I606" s="6"/>
      <c r="J606" s="18"/>
      <c r="K606" s="8"/>
      <c r="L606" s="8"/>
      <c r="M606" s="8"/>
    </row>
    <row r="607" spans="1:13" x14ac:dyDescent="0.25">
      <c r="A607" s="25"/>
      <c r="B607" s="18"/>
      <c r="C607" s="18"/>
      <c r="D607" s="18"/>
      <c r="E607" s="18"/>
      <c r="F607" s="6"/>
      <c r="G607" s="6"/>
      <c r="H607" s="21"/>
      <c r="I607" s="6"/>
      <c r="J607" s="18"/>
      <c r="K607" s="8"/>
      <c r="L607" s="8"/>
      <c r="M607" s="8"/>
    </row>
    <row r="608" spans="1:13" x14ac:dyDescent="0.25">
      <c r="A608" s="25"/>
      <c r="B608" s="18"/>
      <c r="C608" s="18"/>
      <c r="D608" s="18"/>
      <c r="E608" s="18"/>
      <c r="F608" s="6"/>
      <c r="G608" s="6"/>
      <c r="H608" s="21"/>
      <c r="I608" s="6"/>
      <c r="J608" s="18"/>
      <c r="K608" s="8"/>
      <c r="L608" s="8"/>
      <c r="M608" s="8"/>
    </row>
    <row r="609" spans="1:13" x14ac:dyDescent="0.25">
      <c r="A609" s="26"/>
      <c r="B609" s="18"/>
      <c r="C609" s="18"/>
      <c r="D609" s="18"/>
      <c r="E609" s="18"/>
      <c r="F609" s="6"/>
      <c r="G609" s="6"/>
      <c r="H609" s="21"/>
      <c r="I609" s="6"/>
      <c r="J609" s="18"/>
      <c r="K609" s="8"/>
      <c r="L609" s="8"/>
      <c r="M609" s="8"/>
    </row>
    <row r="610" spans="1:13" x14ac:dyDescent="0.25">
      <c r="A610" s="26"/>
      <c r="B610" s="18"/>
      <c r="C610" s="18"/>
      <c r="D610" s="18"/>
      <c r="E610" s="18"/>
      <c r="F610" s="6"/>
      <c r="G610" s="6"/>
      <c r="H610" s="21"/>
      <c r="I610" s="6"/>
      <c r="J610" s="18"/>
      <c r="K610" s="8"/>
      <c r="L610" s="8"/>
      <c r="M610" s="8"/>
    </row>
    <row r="611" spans="1:13" x14ac:dyDescent="0.25">
      <c r="A611" s="26"/>
      <c r="B611" s="18"/>
      <c r="C611" s="18"/>
      <c r="D611" s="18"/>
      <c r="E611" s="18"/>
      <c r="F611" s="6"/>
      <c r="G611" s="6"/>
      <c r="H611" s="21"/>
      <c r="I611" s="6"/>
      <c r="J611" s="18"/>
      <c r="K611" s="8"/>
      <c r="L611" s="8"/>
      <c r="M611" s="8"/>
    </row>
    <row r="612" spans="1:13" x14ac:dyDescent="0.25">
      <c r="A612" s="26"/>
      <c r="B612" s="18"/>
      <c r="C612" s="18"/>
      <c r="D612" s="18"/>
      <c r="E612" s="18"/>
      <c r="F612" s="6"/>
      <c r="G612" s="6"/>
      <c r="H612" s="21"/>
      <c r="I612" s="6"/>
      <c r="J612" s="18"/>
      <c r="K612" s="8"/>
      <c r="L612" s="8"/>
      <c r="M612" s="8"/>
    </row>
    <row r="613" spans="1:13" x14ac:dyDescent="0.25">
      <c r="A613" s="26"/>
      <c r="B613" s="18"/>
      <c r="C613" s="18"/>
      <c r="D613" s="18"/>
      <c r="E613" s="18"/>
      <c r="F613" s="6"/>
      <c r="G613" s="6"/>
      <c r="H613" s="21"/>
      <c r="I613" s="6"/>
      <c r="J613" s="18"/>
      <c r="K613" s="8"/>
      <c r="L613" s="8"/>
      <c r="M613" s="8"/>
    </row>
    <row r="614" spans="1:13" x14ac:dyDescent="0.25">
      <c r="A614" s="26"/>
      <c r="B614" s="18"/>
      <c r="C614" s="18"/>
      <c r="D614" s="18"/>
      <c r="E614" s="18"/>
      <c r="F614" s="6"/>
      <c r="G614" s="6"/>
      <c r="H614" s="21"/>
      <c r="I614" s="6"/>
      <c r="J614" s="18"/>
      <c r="K614" s="8"/>
      <c r="L614" s="8"/>
      <c r="M614" s="8"/>
    </row>
    <row r="615" spans="1:13" x14ac:dyDescent="0.25">
      <c r="A615" s="26"/>
      <c r="B615" s="18"/>
      <c r="C615" s="18"/>
      <c r="D615" s="18"/>
      <c r="E615" s="18"/>
      <c r="F615" s="6"/>
      <c r="G615" s="6"/>
      <c r="H615" s="21"/>
      <c r="I615" s="6"/>
      <c r="J615" s="18"/>
      <c r="K615" s="8"/>
      <c r="L615" s="8"/>
      <c r="M615" s="8"/>
    </row>
    <row r="616" spans="1:13" x14ac:dyDescent="0.25">
      <c r="A616" s="26"/>
      <c r="B616" s="18"/>
      <c r="C616" s="18"/>
      <c r="D616" s="18"/>
      <c r="E616" s="18"/>
      <c r="F616" s="6"/>
      <c r="G616" s="6"/>
      <c r="H616" s="21"/>
      <c r="I616" s="6"/>
      <c r="J616" s="18"/>
      <c r="K616" s="8"/>
      <c r="L616" s="8"/>
      <c r="M616" s="8"/>
    </row>
    <row r="617" spans="1:13" x14ac:dyDescent="0.25">
      <c r="A617" s="26"/>
      <c r="B617" s="18"/>
      <c r="C617" s="18"/>
      <c r="D617" s="18"/>
      <c r="E617" s="18"/>
      <c r="F617" s="6"/>
      <c r="G617" s="6"/>
      <c r="H617" s="21"/>
      <c r="I617" s="6"/>
      <c r="J617" s="18"/>
      <c r="K617" s="8"/>
      <c r="L617" s="8"/>
      <c r="M617" s="8"/>
    </row>
    <row r="618" spans="1:13" x14ac:dyDescent="0.25">
      <c r="A618" s="26"/>
      <c r="B618" s="18"/>
      <c r="C618" s="18"/>
      <c r="D618" s="18"/>
      <c r="E618" s="18"/>
      <c r="F618" s="6"/>
      <c r="G618" s="6"/>
      <c r="H618" s="21"/>
      <c r="I618" s="6"/>
      <c r="J618" s="18"/>
      <c r="K618" s="8"/>
      <c r="L618" s="8"/>
      <c r="M618" s="8"/>
    </row>
    <row r="619" spans="1:13" x14ac:dyDescent="0.25">
      <c r="A619" s="26"/>
      <c r="B619" s="18"/>
      <c r="C619" s="18"/>
      <c r="D619" s="18"/>
      <c r="E619" s="18"/>
      <c r="F619" s="6"/>
      <c r="G619" s="6"/>
      <c r="H619" s="21"/>
      <c r="I619" s="6"/>
      <c r="J619" s="18"/>
      <c r="K619" s="8"/>
      <c r="L619" s="8"/>
      <c r="M619" s="8"/>
    </row>
    <row r="620" spans="1:13" x14ac:dyDescent="0.25">
      <c r="A620" s="26"/>
      <c r="B620" s="18"/>
      <c r="C620" s="18"/>
      <c r="D620" s="18"/>
      <c r="E620" s="18"/>
      <c r="F620" s="6"/>
      <c r="G620" s="6"/>
      <c r="H620" s="21"/>
      <c r="I620" s="6"/>
      <c r="J620" s="18"/>
      <c r="K620" s="8"/>
      <c r="L620" s="8"/>
      <c r="M620" s="8"/>
    </row>
    <row r="621" spans="1:13" x14ac:dyDescent="0.25">
      <c r="A621" s="26"/>
      <c r="B621" s="18"/>
      <c r="C621" s="18"/>
      <c r="D621" s="18"/>
      <c r="E621" s="18"/>
      <c r="F621" s="6"/>
      <c r="G621" s="6"/>
      <c r="H621" s="21"/>
      <c r="I621" s="6"/>
      <c r="J621" s="18"/>
      <c r="K621" s="8"/>
      <c r="L621" s="8"/>
      <c r="M621" s="8"/>
    </row>
    <row r="622" spans="1:13" x14ac:dyDescent="0.25">
      <c r="A622" s="26"/>
      <c r="B622" s="18"/>
      <c r="C622" s="18"/>
      <c r="D622" s="18"/>
      <c r="E622" s="18"/>
      <c r="F622" s="6"/>
      <c r="G622" s="6"/>
      <c r="H622" s="21"/>
      <c r="I622" s="6"/>
      <c r="J622" s="18"/>
      <c r="K622" s="8"/>
      <c r="L622" s="8"/>
      <c r="M622" s="8"/>
    </row>
    <row r="623" spans="1:13" x14ac:dyDescent="0.25">
      <c r="A623" s="26"/>
      <c r="B623" s="18"/>
      <c r="C623" s="18"/>
      <c r="D623" s="18"/>
      <c r="E623" s="18"/>
      <c r="F623" s="6"/>
      <c r="G623" s="6"/>
      <c r="H623" s="21"/>
      <c r="I623" s="6"/>
      <c r="J623" s="18"/>
      <c r="K623" s="8"/>
      <c r="L623" s="8"/>
      <c r="M623" s="8"/>
    </row>
    <row r="624" spans="1:13" x14ac:dyDescent="0.25">
      <c r="A624" s="26"/>
      <c r="B624" s="18"/>
      <c r="C624" s="18"/>
      <c r="D624" s="18"/>
      <c r="E624" s="18"/>
      <c r="F624" s="6"/>
      <c r="G624" s="6"/>
      <c r="H624" s="21"/>
      <c r="I624" s="6"/>
      <c r="J624" s="18"/>
      <c r="K624" s="8"/>
      <c r="L624" s="8"/>
      <c r="M624" s="8"/>
    </row>
    <row r="625" spans="1:13" x14ac:dyDescent="0.25">
      <c r="A625" s="26"/>
      <c r="B625" s="18"/>
      <c r="C625" s="18"/>
      <c r="D625" s="18"/>
      <c r="E625" s="18"/>
      <c r="F625" s="6"/>
      <c r="G625" s="6"/>
      <c r="H625" s="21"/>
      <c r="I625" s="6"/>
      <c r="J625" s="18"/>
      <c r="K625" s="8"/>
      <c r="L625" s="8"/>
      <c r="M625" s="8"/>
    </row>
    <row r="626" spans="1:13" x14ac:dyDescent="0.25">
      <c r="A626" s="26"/>
      <c r="B626" s="18"/>
      <c r="C626" s="18"/>
      <c r="D626" s="18"/>
      <c r="E626" s="18"/>
      <c r="F626" s="6"/>
      <c r="G626" s="6"/>
      <c r="H626" s="21"/>
      <c r="I626" s="6"/>
      <c r="J626" s="18"/>
      <c r="K626" s="8"/>
      <c r="L626" s="8"/>
      <c r="M626" s="8"/>
    </row>
    <row r="627" spans="1:13" x14ac:dyDescent="0.25">
      <c r="A627" s="26"/>
      <c r="B627" s="18"/>
      <c r="C627" s="18"/>
      <c r="D627" s="18"/>
      <c r="E627" s="18"/>
      <c r="F627" s="6"/>
      <c r="G627" s="6"/>
      <c r="H627" s="21"/>
      <c r="I627" s="6"/>
      <c r="J627" s="18"/>
      <c r="K627" s="8"/>
      <c r="L627" s="8"/>
      <c r="M627" s="8"/>
    </row>
    <row r="628" spans="1:13" x14ac:dyDescent="0.25">
      <c r="A628" s="26"/>
      <c r="B628" s="18"/>
      <c r="C628" s="18"/>
      <c r="D628" s="18"/>
      <c r="E628" s="18"/>
      <c r="F628" s="6"/>
      <c r="G628" s="6"/>
      <c r="H628" s="21"/>
      <c r="I628" s="6"/>
      <c r="J628" s="18"/>
      <c r="K628" s="8"/>
      <c r="L628" s="8"/>
      <c r="M628" s="8"/>
    </row>
    <row r="629" spans="1:13" x14ac:dyDescent="0.25">
      <c r="A629" s="26"/>
      <c r="B629" s="18"/>
      <c r="C629" s="18"/>
      <c r="D629" s="18"/>
      <c r="E629" s="18"/>
      <c r="F629" s="6"/>
      <c r="G629" s="6"/>
      <c r="H629" s="21"/>
      <c r="I629" s="6"/>
      <c r="J629" s="18"/>
      <c r="K629" s="8"/>
      <c r="L629" s="8"/>
      <c r="M629" s="8"/>
    </row>
    <row r="630" spans="1:13" x14ac:dyDescent="0.25">
      <c r="A630" s="26"/>
      <c r="B630" s="18"/>
      <c r="C630" s="18"/>
      <c r="D630" s="18"/>
      <c r="E630" s="18"/>
      <c r="F630" s="6"/>
      <c r="G630" s="6"/>
      <c r="H630" s="21"/>
      <c r="I630" s="6"/>
      <c r="J630" s="18"/>
      <c r="K630" s="8"/>
      <c r="L630" s="8"/>
      <c r="M630" s="8"/>
    </row>
    <row r="631" spans="1:13" x14ac:dyDescent="0.25">
      <c r="A631" s="26"/>
      <c r="B631" s="18"/>
      <c r="C631" s="18"/>
      <c r="D631" s="18"/>
      <c r="E631" s="18"/>
      <c r="F631" s="6"/>
      <c r="G631" s="6"/>
      <c r="H631" s="21"/>
      <c r="I631" s="6"/>
      <c r="J631" s="18"/>
      <c r="K631" s="8"/>
      <c r="L631" s="8"/>
      <c r="M631" s="8"/>
    </row>
    <row r="632" spans="1:13" x14ac:dyDescent="0.25">
      <c r="A632" s="26"/>
      <c r="B632" s="18"/>
      <c r="C632" s="18"/>
      <c r="D632" s="18"/>
      <c r="E632" s="18"/>
      <c r="F632" s="6"/>
      <c r="G632" s="6"/>
      <c r="H632" s="21"/>
      <c r="I632" s="6"/>
      <c r="J632" s="18"/>
      <c r="K632" s="8"/>
      <c r="L632" s="8"/>
      <c r="M632" s="8"/>
    </row>
    <row r="633" spans="1:13" x14ac:dyDescent="0.25">
      <c r="A633" s="26"/>
      <c r="B633" s="18"/>
      <c r="C633" s="18"/>
      <c r="D633" s="18"/>
      <c r="E633" s="18"/>
      <c r="F633" s="6"/>
      <c r="G633" s="6"/>
      <c r="H633" s="21"/>
      <c r="I633" s="6"/>
      <c r="J633" s="18"/>
      <c r="K633" s="8"/>
      <c r="L633" s="8"/>
      <c r="M633" s="8"/>
    </row>
    <row r="634" spans="1:13" x14ac:dyDescent="0.25">
      <c r="A634" s="26"/>
      <c r="B634" s="18"/>
      <c r="C634" s="18"/>
      <c r="D634" s="18"/>
      <c r="E634" s="18"/>
      <c r="F634" s="6"/>
      <c r="G634" s="6"/>
      <c r="H634" s="21"/>
      <c r="I634" s="6"/>
      <c r="J634" s="18"/>
      <c r="K634" s="8"/>
      <c r="L634" s="8"/>
      <c r="M634" s="8"/>
    </row>
    <row r="635" spans="1:13" x14ac:dyDescent="0.25">
      <c r="A635" s="26"/>
      <c r="B635" s="18"/>
      <c r="C635" s="18"/>
      <c r="D635" s="18"/>
      <c r="E635" s="18"/>
      <c r="F635" s="6"/>
      <c r="G635" s="6"/>
      <c r="H635" s="21"/>
      <c r="I635" s="6"/>
      <c r="J635" s="18"/>
      <c r="K635" s="8"/>
      <c r="L635" s="8"/>
      <c r="M635" s="8"/>
    </row>
    <row r="636" spans="1:13" x14ac:dyDescent="0.25">
      <c r="A636" s="26"/>
      <c r="B636" s="18"/>
      <c r="C636" s="18"/>
      <c r="D636" s="18"/>
      <c r="E636" s="18"/>
      <c r="F636" s="6"/>
      <c r="G636" s="6"/>
      <c r="H636" s="21"/>
      <c r="I636" s="6"/>
      <c r="J636" s="18"/>
      <c r="K636" s="8"/>
      <c r="L636" s="8"/>
      <c r="M636" s="8"/>
    </row>
    <row r="637" spans="1:13" x14ac:dyDescent="0.25">
      <c r="A637" s="26"/>
      <c r="B637" s="18"/>
      <c r="C637" s="18"/>
      <c r="D637" s="18"/>
      <c r="E637" s="18"/>
      <c r="F637" s="6"/>
      <c r="G637" s="6"/>
      <c r="H637" s="21"/>
      <c r="I637" s="6"/>
      <c r="J637" s="18"/>
      <c r="K637" s="8"/>
      <c r="L637" s="8"/>
      <c r="M637" s="8"/>
    </row>
    <row r="638" spans="1:13" x14ac:dyDescent="0.25">
      <c r="A638" s="26"/>
      <c r="B638" s="18"/>
      <c r="C638" s="18"/>
      <c r="D638" s="18"/>
      <c r="E638" s="18"/>
      <c r="F638" s="6"/>
      <c r="G638" s="6"/>
      <c r="H638" s="21"/>
      <c r="I638" s="6"/>
      <c r="J638" s="18"/>
      <c r="K638" s="8"/>
      <c r="L638" s="8"/>
      <c r="M638" s="8"/>
    </row>
    <row r="639" spans="1:13" x14ac:dyDescent="0.25">
      <c r="A639" s="26"/>
      <c r="B639" s="18"/>
      <c r="C639" s="18"/>
      <c r="D639" s="18"/>
      <c r="E639" s="18"/>
      <c r="F639" s="6"/>
      <c r="G639" s="6"/>
      <c r="H639" s="21"/>
      <c r="I639" s="6"/>
      <c r="J639" s="18"/>
      <c r="K639" s="8"/>
      <c r="L639" s="8"/>
      <c r="M639" s="8"/>
    </row>
    <row r="640" spans="1:13" x14ac:dyDescent="0.25">
      <c r="A640" s="26"/>
      <c r="B640" s="18"/>
      <c r="C640" s="18"/>
      <c r="D640" s="18"/>
      <c r="E640" s="18"/>
      <c r="F640" s="6"/>
      <c r="G640" s="6"/>
      <c r="H640" s="21"/>
      <c r="I640" s="6"/>
      <c r="J640" s="18"/>
      <c r="K640" s="8"/>
      <c r="L640" s="8"/>
      <c r="M640" s="8"/>
    </row>
    <row r="641" spans="1:13" x14ac:dyDescent="0.25">
      <c r="A641" s="26"/>
      <c r="B641" s="18"/>
      <c r="C641" s="18"/>
      <c r="D641" s="18"/>
      <c r="E641" s="18"/>
      <c r="F641" s="6"/>
      <c r="G641" s="6"/>
      <c r="H641" s="21"/>
      <c r="I641" s="6"/>
      <c r="J641" s="18"/>
      <c r="K641" s="8"/>
      <c r="L641" s="8"/>
      <c r="M641" s="8"/>
    </row>
    <row r="642" spans="1:13" x14ac:dyDescent="0.25">
      <c r="A642" s="26"/>
      <c r="B642" s="18"/>
      <c r="C642" s="18"/>
      <c r="D642" s="18"/>
      <c r="E642" s="18"/>
      <c r="F642" s="6"/>
      <c r="G642" s="6"/>
      <c r="H642" s="21"/>
      <c r="I642" s="6"/>
      <c r="J642" s="18"/>
      <c r="K642" s="8"/>
      <c r="L642" s="8"/>
      <c r="M642" s="8"/>
    </row>
    <row r="643" spans="1:13" x14ac:dyDescent="0.25">
      <c r="A643" s="26"/>
      <c r="B643" s="18"/>
      <c r="C643" s="18"/>
      <c r="D643" s="18"/>
      <c r="E643" s="18"/>
      <c r="F643" s="6"/>
      <c r="G643" s="6"/>
      <c r="H643" s="21"/>
      <c r="I643" s="6"/>
      <c r="J643" s="18"/>
      <c r="K643" s="8"/>
      <c r="L643" s="8"/>
      <c r="M643" s="8"/>
    </row>
    <row r="644" spans="1:13" x14ac:dyDescent="0.25">
      <c r="A644" s="26"/>
      <c r="B644" s="18"/>
      <c r="C644" s="18"/>
      <c r="D644" s="18"/>
      <c r="E644" s="18"/>
      <c r="F644" s="6"/>
      <c r="G644" s="6"/>
      <c r="H644" s="21"/>
      <c r="I644" s="6"/>
      <c r="J644" s="18"/>
      <c r="K644" s="8"/>
      <c r="L644" s="8"/>
      <c r="M644" s="8"/>
    </row>
    <row r="645" spans="1:13" x14ac:dyDescent="0.25">
      <c r="A645" s="26"/>
      <c r="B645" s="18"/>
      <c r="C645" s="18"/>
      <c r="D645" s="18"/>
      <c r="E645" s="18"/>
      <c r="F645" s="6"/>
      <c r="G645" s="6"/>
      <c r="H645" s="21"/>
      <c r="I645" s="6"/>
      <c r="J645" s="18"/>
      <c r="K645" s="8"/>
      <c r="L645" s="8"/>
      <c r="M645" s="8"/>
    </row>
    <row r="646" spans="1:13" x14ac:dyDescent="0.25">
      <c r="A646" s="26"/>
      <c r="B646" s="18"/>
      <c r="C646" s="18"/>
      <c r="D646" s="18"/>
      <c r="E646" s="18"/>
      <c r="F646" s="6"/>
      <c r="G646" s="6"/>
      <c r="H646" s="21"/>
      <c r="I646" s="6"/>
      <c r="J646" s="18"/>
      <c r="K646" s="8"/>
      <c r="L646" s="8"/>
      <c r="M646" s="8"/>
    </row>
    <row r="647" spans="1:13" x14ac:dyDescent="0.25">
      <c r="A647" s="26"/>
      <c r="B647" s="18"/>
      <c r="C647" s="18"/>
      <c r="D647" s="18"/>
      <c r="E647" s="18"/>
      <c r="F647" s="6"/>
      <c r="G647" s="6"/>
      <c r="H647" s="21"/>
      <c r="I647" s="6"/>
      <c r="J647" s="18"/>
      <c r="K647" s="8"/>
      <c r="L647" s="8"/>
      <c r="M647" s="8"/>
    </row>
    <row r="648" spans="1:13" x14ac:dyDescent="0.25">
      <c r="A648" s="26"/>
      <c r="B648" s="18"/>
      <c r="C648" s="18"/>
      <c r="D648" s="18"/>
      <c r="E648" s="18"/>
      <c r="F648" s="6"/>
      <c r="G648" s="6"/>
      <c r="H648" s="21"/>
      <c r="I648" s="6"/>
      <c r="J648" s="18"/>
      <c r="K648" s="8"/>
      <c r="L648" s="8"/>
      <c r="M648" s="8"/>
    </row>
    <row r="649" spans="1:13" x14ac:dyDescent="0.25">
      <c r="A649" s="26"/>
      <c r="B649" s="18"/>
      <c r="C649" s="18"/>
      <c r="D649" s="18"/>
      <c r="E649" s="18"/>
      <c r="F649" s="6"/>
      <c r="G649" s="6"/>
      <c r="H649" s="21"/>
      <c r="I649" s="6"/>
      <c r="J649" s="18"/>
      <c r="K649" s="8"/>
      <c r="L649" s="8"/>
      <c r="M649" s="8"/>
    </row>
    <row r="650" spans="1:13" x14ac:dyDescent="0.25">
      <c r="A650" s="26"/>
      <c r="B650" s="18"/>
      <c r="C650" s="18"/>
      <c r="D650" s="18"/>
      <c r="E650" s="18"/>
      <c r="F650" s="6"/>
      <c r="G650" s="6"/>
      <c r="H650" s="21"/>
      <c r="I650" s="6"/>
      <c r="J650" s="18"/>
      <c r="K650" s="8"/>
      <c r="L650" s="8"/>
      <c r="M650" s="8"/>
    </row>
    <row r="651" spans="1:13" x14ac:dyDescent="0.25">
      <c r="A651" s="26"/>
      <c r="B651" s="18"/>
      <c r="C651" s="18"/>
      <c r="D651" s="18"/>
      <c r="E651" s="18"/>
      <c r="F651" s="6"/>
      <c r="G651" s="6"/>
      <c r="H651" s="21"/>
      <c r="I651" s="6"/>
      <c r="J651" s="18"/>
      <c r="K651" s="8"/>
      <c r="L651" s="8"/>
      <c r="M651" s="8"/>
    </row>
    <row r="652" spans="1:13" x14ac:dyDescent="0.25">
      <c r="A652" s="26"/>
      <c r="B652" s="18"/>
      <c r="C652" s="18"/>
      <c r="D652" s="18"/>
      <c r="E652" s="18"/>
      <c r="F652" s="6"/>
      <c r="G652" s="6"/>
      <c r="H652" s="21"/>
      <c r="I652" s="6"/>
      <c r="J652" s="18"/>
      <c r="K652" s="8"/>
      <c r="L652" s="8"/>
      <c r="M652" s="8"/>
    </row>
    <row r="653" spans="1:13" x14ac:dyDescent="0.25">
      <c r="A653" s="26"/>
      <c r="B653" s="18"/>
      <c r="C653" s="18"/>
      <c r="D653" s="18"/>
      <c r="E653" s="18"/>
      <c r="F653" s="6"/>
      <c r="G653" s="6"/>
      <c r="H653" s="21"/>
      <c r="I653" s="6"/>
      <c r="J653" s="18"/>
      <c r="K653" s="8"/>
      <c r="L653" s="8"/>
      <c r="M653" s="8"/>
    </row>
    <row r="654" spans="1:13" x14ac:dyDescent="0.25">
      <c r="A654" s="26"/>
      <c r="B654" s="18"/>
      <c r="C654" s="18"/>
      <c r="D654" s="18"/>
      <c r="E654" s="18"/>
      <c r="F654" s="6"/>
      <c r="G654" s="6"/>
      <c r="H654" s="21"/>
      <c r="I654" s="6"/>
      <c r="J654" s="18"/>
      <c r="K654" s="8"/>
      <c r="L654" s="8"/>
      <c r="M654" s="8"/>
    </row>
    <row r="655" spans="1:13" x14ac:dyDescent="0.25">
      <c r="A655" s="26"/>
      <c r="B655" s="18"/>
      <c r="C655" s="18"/>
      <c r="D655" s="18"/>
      <c r="E655" s="18"/>
      <c r="F655" s="6"/>
      <c r="G655" s="6"/>
      <c r="H655" s="21"/>
      <c r="I655" s="6"/>
      <c r="J655" s="18"/>
      <c r="K655" s="8"/>
      <c r="L655" s="8"/>
      <c r="M655" s="8"/>
    </row>
    <row r="656" spans="1:13" x14ac:dyDescent="0.25">
      <c r="A656" s="26"/>
      <c r="B656" s="18"/>
      <c r="C656" s="18"/>
      <c r="D656" s="18"/>
      <c r="E656" s="18"/>
      <c r="F656" s="6"/>
      <c r="G656" s="6"/>
      <c r="H656" s="21"/>
      <c r="I656" s="6"/>
      <c r="J656" s="18"/>
      <c r="K656" s="8"/>
      <c r="L656" s="8"/>
      <c r="M656" s="8"/>
    </row>
    <row r="657" spans="1:13" x14ac:dyDescent="0.25">
      <c r="A657" s="26"/>
      <c r="B657" s="18"/>
      <c r="C657" s="18"/>
      <c r="D657" s="18"/>
      <c r="E657" s="18"/>
      <c r="F657" s="6"/>
      <c r="G657" s="6"/>
      <c r="H657" s="21"/>
      <c r="I657" s="6"/>
      <c r="J657" s="18"/>
      <c r="K657" s="8"/>
      <c r="L657" s="8"/>
      <c r="M657" s="8"/>
    </row>
    <row r="658" spans="1:13" x14ac:dyDescent="0.25">
      <c r="A658" s="26"/>
      <c r="B658" s="18"/>
      <c r="C658" s="18"/>
      <c r="D658" s="18"/>
      <c r="E658" s="18"/>
      <c r="F658" s="6"/>
      <c r="G658" s="6"/>
      <c r="H658" s="21"/>
      <c r="I658" s="6"/>
      <c r="J658" s="18"/>
      <c r="K658" s="8"/>
      <c r="L658" s="8"/>
      <c r="M658" s="8"/>
    </row>
    <row r="659" spans="1:13" x14ac:dyDescent="0.25">
      <c r="A659" s="26"/>
      <c r="B659" s="18"/>
      <c r="C659" s="18"/>
      <c r="D659" s="18"/>
      <c r="E659" s="18"/>
      <c r="F659" s="6"/>
      <c r="G659" s="6"/>
      <c r="H659" s="21"/>
      <c r="I659" s="6"/>
      <c r="J659" s="18"/>
      <c r="K659" s="8"/>
      <c r="L659" s="8"/>
      <c r="M659" s="8"/>
    </row>
    <row r="660" spans="1:13" x14ac:dyDescent="0.25">
      <c r="A660" s="26"/>
      <c r="B660" s="18"/>
      <c r="C660" s="18"/>
      <c r="D660" s="18"/>
      <c r="E660" s="18"/>
      <c r="F660" s="6"/>
      <c r="G660" s="6"/>
      <c r="H660" s="21"/>
      <c r="I660" s="6"/>
      <c r="J660" s="18"/>
      <c r="K660" s="8"/>
      <c r="L660" s="8"/>
      <c r="M660" s="8"/>
    </row>
    <row r="661" spans="1:13" x14ac:dyDescent="0.25">
      <c r="A661" s="26"/>
      <c r="B661" s="18"/>
      <c r="C661" s="18"/>
      <c r="D661" s="18"/>
      <c r="E661" s="18"/>
      <c r="F661" s="6"/>
      <c r="G661" s="6"/>
      <c r="H661" s="21"/>
      <c r="I661" s="6"/>
      <c r="J661" s="18"/>
      <c r="K661" s="8"/>
      <c r="L661" s="8"/>
      <c r="M661" s="8"/>
    </row>
    <row r="662" spans="1:13" x14ac:dyDescent="0.25">
      <c r="A662" s="26"/>
      <c r="B662" s="18"/>
      <c r="C662" s="18"/>
      <c r="D662" s="18"/>
      <c r="E662" s="18"/>
      <c r="F662" s="6"/>
      <c r="G662" s="6"/>
      <c r="H662" s="21"/>
      <c r="I662" s="6"/>
      <c r="J662" s="18"/>
      <c r="K662" s="8"/>
      <c r="L662" s="8"/>
      <c r="M662" s="8"/>
    </row>
    <row r="663" spans="1:13" x14ac:dyDescent="0.25">
      <c r="A663" s="26"/>
      <c r="B663" s="18"/>
      <c r="C663" s="18"/>
      <c r="D663" s="18"/>
      <c r="E663" s="18"/>
      <c r="F663" s="6"/>
      <c r="G663" s="6"/>
      <c r="H663" s="21"/>
      <c r="I663" s="6"/>
      <c r="J663" s="18"/>
      <c r="K663" s="8"/>
      <c r="L663" s="8"/>
      <c r="M663" s="8"/>
    </row>
    <row r="664" spans="1:13" x14ac:dyDescent="0.25">
      <c r="A664" s="26"/>
      <c r="B664" s="18"/>
      <c r="C664" s="18"/>
      <c r="D664" s="18"/>
      <c r="E664" s="18"/>
      <c r="F664" s="6"/>
      <c r="G664" s="6"/>
      <c r="H664" s="21"/>
      <c r="I664" s="6"/>
      <c r="J664" s="18"/>
      <c r="K664" s="8"/>
      <c r="L664" s="8"/>
      <c r="M664" s="8"/>
    </row>
    <row r="665" spans="1:13" x14ac:dyDescent="0.25">
      <c r="A665" s="26"/>
      <c r="B665" s="18"/>
      <c r="C665" s="18"/>
      <c r="D665" s="18"/>
      <c r="E665" s="18"/>
      <c r="F665" s="6"/>
      <c r="G665" s="6"/>
      <c r="H665" s="21"/>
      <c r="I665" s="6"/>
      <c r="J665" s="18"/>
      <c r="K665" s="8"/>
      <c r="L665" s="8"/>
      <c r="M665" s="8"/>
    </row>
    <row r="666" spans="1:13" x14ac:dyDescent="0.25">
      <c r="A666" s="26"/>
      <c r="B666" s="18"/>
      <c r="C666" s="18"/>
      <c r="D666" s="18"/>
      <c r="E666" s="18"/>
      <c r="F666" s="6"/>
      <c r="G666" s="6"/>
      <c r="H666" s="21"/>
      <c r="I666" s="6"/>
      <c r="J666" s="18"/>
      <c r="K666" s="8"/>
      <c r="L666" s="8"/>
      <c r="M666" s="8"/>
    </row>
    <row r="667" spans="1:13" x14ac:dyDescent="0.25">
      <c r="A667" s="26"/>
      <c r="B667" s="18"/>
      <c r="C667" s="18"/>
      <c r="D667" s="18"/>
      <c r="E667" s="18"/>
      <c r="F667" s="6"/>
      <c r="G667" s="6"/>
      <c r="H667" s="21"/>
      <c r="I667" s="6"/>
      <c r="J667" s="18"/>
      <c r="K667" s="8"/>
      <c r="L667" s="8"/>
      <c r="M667" s="8"/>
    </row>
    <row r="668" spans="1:13" x14ac:dyDescent="0.25">
      <c r="A668" s="26"/>
      <c r="B668" s="18"/>
      <c r="C668" s="18"/>
      <c r="D668" s="18"/>
      <c r="E668" s="18"/>
      <c r="F668" s="6"/>
      <c r="G668" s="6"/>
      <c r="H668" s="21"/>
      <c r="I668" s="6"/>
      <c r="J668" s="18"/>
      <c r="K668" s="8"/>
      <c r="L668" s="8"/>
      <c r="M668" s="8"/>
    </row>
    <row r="669" spans="1:13" x14ac:dyDescent="0.25">
      <c r="A669" s="26"/>
      <c r="B669" s="18"/>
      <c r="C669" s="18"/>
      <c r="D669" s="18"/>
      <c r="E669" s="18"/>
      <c r="F669" s="6"/>
      <c r="G669" s="6"/>
      <c r="H669" s="21"/>
      <c r="I669" s="6"/>
      <c r="J669" s="18"/>
      <c r="K669" s="8"/>
      <c r="L669" s="8"/>
      <c r="M669" s="8"/>
    </row>
    <row r="670" spans="1:13" x14ac:dyDescent="0.25">
      <c r="A670" s="26"/>
      <c r="B670" s="18"/>
      <c r="C670" s="18"/>
      <c r="D670" s="18"/>
      <c r="E670" s="18"/>
      <c r="F670" s="6"/>
      <c r="G670" s="6"/>
      <c r="H670" s="21"/>
      <c r="I670" s="6"/>
      <c r="J670" s="18"/>
      <c r="K670" s="8"/>
      <c r="L670" s="8"/>
      <c r="M670" s="8"/>
    </row>
    <row r="671" spans="1:13" x14ac:dyDescent="0.25">
      <c r="A671" s="26"/>
      <c r="B671" s="18"/>
      <c r="C671" s="18"/>
      <c r="D671" s="18"/>
      <c r="E671" s="18"/>
      <c r="F671" s="6"/>
      <c r="G671" s="6"/>
      <c r="H671" s="21"/>
      <c r="I671" s="6"/>
      <c r="J671" s="18"/>
      <c r="K671" s="8"/>
      <c r="L671" s="8"/>
      <c r="M671" s="8"/>
    </row>
    <row r="672" spans="1:13" x14ac:dyDescent="0.25">
      <c r="A672" s="26"/>
      <c r="B672" s="18"/>
      <c r="C672" s="18"/>
      <c r="D672" s="18"/>
      <c r="E672" s="18"/>
      <c r="F672" s="6"/>
      <c r="G672" s="6"/>
      <c r="H672" s="21"/>
      <c r="I672" s="6"/>
      <c r="J672" s="18"/>
      <c r="K672" s="8"/>
      <c r="L672" s="8"/>
      <c r="M672" s="8"/>
    </row>
    <row r="673" spans="1:13" x14ac:dyDescent="0.25">
      <c r="A673" s="26"/>
      <c r="B673" s="18"/>
      <c r="C673" s="18"/>
      <c r="D673" s="18"/>
      <c r="E673" s="18"/>
      <c r="F673" s="6"/>
      <c r="G673" s="6"/>
      <c r="H673" s="21"/>
      <c r="I673" s="6"/>
      <c r="J673" s="18"/>
      <c r="K673" s="8"/>
      <c r="L673" s="8"/>
      <c r="M673" s="8"/>
    </row>
    <row r="674" spans="1:13" x14ac:dyDescent="0.25">
      <c r="A674" s="26"/>
      <c r="B674" s="18"/>
      <c r="C674" s="18"/>
      <c r="D674" s="18"/>
      <c r="E674" s="18"/>
      <c r="F674" s="6"/>
      <c r="G674" s="6"/>
      <c r="H674" s="21"/>
      <c r="I674" s="6"/>
      <c r="J674" s="18"/>
      <c r="K674" s="8"/>
      <c r="L674" s="8"/>
      <c r="M674" s="8"/>
    </row>
    <row r="675" spans="1:13" x14ac:dyDescent="0.25">
      <c r="A675" s="26"/>
      <c r="B675" s="18"/>
      <c r="C675" s="18"/>
      <c r="D675" s="18"/>
      <c r="E675" s="18"/>
      <c r="F675" s="6"/>
      <c r="G675" s="6"/>
      <c r="H675" s="21"/>
      <c r="I675" s="6"/>
      <c r="J675" s="18"/>
      <c r="K675" s="8"/>
      <c r="L675" s="8"/>
      <c r="M675" s="8"/>
    </row>
    <row r="676" spans="1:13" x14ac:dyDescent="0.25">
      <c r="A676" s="26"/>
      <c r="B676" s="18"/>
      <c r="C676" s="18"/>
      <c r="D676" s="18"/>
      <c r="E676" s="18"/>
      <c r="F676" s="6"/>
      <c r="G676" s="6"/>
      <c r="H676" s="21"/>
      <c r="I676" s="6"/>
      <c r="J676" s="18"/>
      <c r="K676" s="8"/>
      <c r="L676" s="8"/>
      <c r="M676" s="8"/>
    </row>
    <row r="677" spans="1:13" x14ac:dyDescent="0.25">
      <c r="A677" s="26"/>
      <c r="B677" s="18"/>
      <c r="C677" s="18"/>
      <c r="D677" s="18"/>
      <c r="E677" s="18"/>
      <c r="F677" s="6"/>
      <c r="G677" s="6"/>
      <c r="H677" s="21"/>
      <c r="I677" s="6"/>
      <c r="J677" s="18"/>
      <c r="K677" s="8"/>
      <c r="L677" s="8"/>
      <c r="M677" s="8"/>
    </row>
    <row r="678" spans="1:13" x14ac:dyDescent="0.25">
      <c r="A678" s="26"/>
      <c r="B678" s="18"/>
      <c r="C678" s="18"/>
      <c r="D678" s="18"/>
      <c r="E678" s="18"/>
      <c r="F678" s="6"/>
      <c r="G678" s="6"/>
      <c r="H678" s="21"/>
      <c r="I678" s="6"/>
      <c r="J678" s="18"/>
      <c r="K678" s="8"/>
      <c r="L678" s="8"/>
      <c r="M678" s="8"/>
    </row>
    <row r="679" spans="1:13" x14ac:dyDescent="0.25">
      <c r="A679" s="26"/>
      <c r="B679" s="18"/>
      <c r="C679" s="18"/>
      <c r="D679" s="18"/>
      <c r="E679" s="18"/>
      <c r="F679" s="6"/>
      <c r="G679" s="6"/>
      <c r="H679" s="21"/>
      <c r="I679" s="6"/>
      <c r="J679" s="18"/>
      <c r="K679" s="8"/>
      <c r="L679" s="8"/>
      <c r="M679" s="8"/>
    </row>
    <row r="680" spans="1:13" x14ac:dyDescent="0.25">
      <c r="A680" s="26"/>
      <c r="B680" s="18"/>
      <c r="C680" s="18"/>
      <c r="D680" s="18"/>
      <c r="E680" s="18"/>
      <c r="F680" s="6"/>
      <c r="G680" s="6"/>
      <c r="H680" s="21"/>
      <c r="I680" s="6"/>
      <c r="J680" s="18"/>
      <c r="K680" s="8"/>
      <c r="L680" s="8"/>
      <c r="M680" s="8"/>
    </row>
    <row r="681" spans="1:13" x14ac:dyDescent="0.25">
      <c r="A681" s="26"/>
      <c r="B681" s="18"/>
      <c r="C681" s="18"/>
      <c r="D681" s="18"/>
      <c r="E681" s="18"/>
      <c r="F681" s="6"/>
      <c r="G681" s="6"/>
      <c r="H681" s="21"/>
      <c r="I681" s="6"/>
      <c r="J681" s="18"/>
      <c r="K681" s="8"/>
      <c r="L681" s="8"/>
      <c r="M681" s="8"/>
    </row>
    <row r="682" spans="1:13" x14ac:dyDescent="0.25">
      <c r="A682" s="26"/>
      <c r="B682" s="18"/>
      <c r="C682" s="18"/>
      <c r="D682" s="18"/>
      <c r="E682" s="18"/>
      <c r="F682" s="6"/>
      <c r="G682" s="6"/>
      <c r="H682" s="21"/>
      <c r="I682" s="6"/>
      <c r="J682" s="18"/>
      <c r="K682" s="8"/>
      <c r="L682" s="8"/>
      <c r="M682" s="8"/>
    </row>
    <row r="683" spans="1:13" x14ac:dyDescent="0.25">
      <c r="A683" s="26"/>
      <c r="B683" s="18"/>
      <c r="C683" s="18"/>
      <c r="D683" s="18"/>
      <c r="E683" s="18"/>
      <c r="F683" s="6"/>
      <c r="G683" s="6"/>
      <c r="H683" s="21"/>
      <c r="I683" s="6"/>
      <c r="J683" s="18"/>
      <c r="K683" s="8"/>
      <c r="L683" s="8"/>
      <c r="M683" s="8"/>
    </row>
    <row r="684" spans="1:13" x14ac:dyDescent="0.25">
      <c r="A684" s="26"/>
      <c r="B684" s="18"/>
      <c r="C684" s="18"/>
      <c r="D684" s="18"/>
      <c r="E684" s="18"/>
      <c r="F684" s="6"/>
      <c r="G684" s="6"/>
      <c r="H684" s="21"/>
      <c r="I684" s="6"/>
      <c r="J684" s="18"/>
      <c r="K684" s="8"/>
      <c r="L684" s="8"/>
      <c r="M684" s="8"/>
    </row>
    <row r="685" spans="1:13" x14ac:dyDescent="0.25">
      <c r="A685" s="26"/>
      <c r="B685" s="18"/>
      <c r="C685" s="18"/>
      <c r="D685" s="18"/>
      <c r="E685" s="18"/>
      <c r="F685" s="6"/>
      <c r="G685" s="6"/>
      <c r="H685" s="21"/>
      <c r="I685" s="6"/>
      <c r="J685" s="18"/>
      <c r="K685" s="8"/>
      <c r="L685" s="8"/>
      <c r="M685" s="8"/>
    </row>
    <row r="686" spans="1:13" x14ac:dyDescent="0.25">
      <c r="A686" s="26"/>
      <c r="B686" s="18"/>
      <c r="C686" s="18"/>
      <c r="D686" s="18"/>
      <c r="E686" s="18"/>
      <c r="F686" s="6"/>
      <c r="G686" s="6"/>
      <c r="H686" s="21"/>
      <c r="I686" s="6"/>
      <c r="J686" s="18"/>
      <c r="K686" s="8"/>
      <c r="L686" s="8"/>
      <c r="M686" s="8"/>
    </row>
    <row r="687" spans="1:13" x14ac:dyDescent="0.25">
      <c r="A687" s="23"/>
      <c r="B687" s="18"/>
      <c r="C687" s="18"/>
      <c r="D687" s="18"/>
      <c r="E687" s="18"/>
      <c r="F687" s="6"/>
      <c r="G687" s="6"/>
      <c r="H687" s="21"/>
      <c r="I687" s="6"/>
      <c r="J687" s="18"/>
      <c r="K687" s="8"/>
      <c r="L687" s="8"/>
      <c r="M687" s="8"/>
    </row>
    <row r="688" spans="1:13" x14ac:dyDescent="0.25">
      <c r="A688" s="23"/>
      <c r="B688" s="18"/>
      <c r="C688" s="18"/>
      <c r="D688" s="18"/>
      <c r="E688" s="18"/>
      <c r="F688" s="6"/>
      <c r="G688" s="6"/>
      <c r="H688" s="21"/>
      <c r="I688" s="6"/>
      <c r="J688" s="18"/>
      <c r="K688" s="8"/>
      <c r="L688" s="8"/>
      <c r="M688" s="8"/>
    </row>
    <row r="689" spans="1:13" x14ac:dyDescent="0.25">
      <c r="A689" s="23"/>
      <c r="B689" s="18"/>
      <c r="C689" s="18"/>
      <c r="D689" s="18"/>
      <c r="E689" s="18"/>
      <c r="F689" s="6"/>
      <c r="G689" s="6"/>
      <c r="H689" s="21"/>
      <c r="I689" s="6"/>
      <c r="J689" s="18"/>
      <c r="K689" s="8"/>
      <c r="L689" s="8"/>
      <c r="M689" s="8"/>
    </row>
    <row r="690" spans="1:13" x14ac:dyDescent="0.25">
      <c r="A690" s="23"/>
      <c r="B690" s="18"/>
      <c r="C690" s="18"/>
      <c r="D690" s="18"/>
      <c r="E690" s="18"/>
      <c r="F690" s="6"/>
      <c r="G690" s="6"/>
      <c r="H690" s="21"/>
      <c r="I690" s="6"/>
      <c r="J690" s="18"/>
      <c r="K690" s="8"/>
      <c r="L690" s="8"/>
      <c r="M690" s="8"/>
    </row>
    <row r="691" spans="1:13" x14ac:dyDescent="0.25">
      <c r="A691" s="23"/>
      <c r="B691" s="18"/>
      <c r="C691" s="18"/>
      <c r="D691" s="18"/>
      <c r="E691" s="18"/>
      <c r="F691" s="6"/>
      <c r="G691" s="6"/>
      <c r="H691" s="21"/>
      <c r="I691" s="6"/>
      <c r="J691" s="18"/>
      <c r="K691" s="8"/>
      <c r="L691" s="8"/>
      <c r="M691" s="8"/>
    </row>
    <row r="692" spans="1:13" x14ac:dyDescent="0.25">
      <c r="A692" s="23"/>
      <c r="B692" s="18"/>
      <c r="C692" s="18"/>
      <c r="D692" s="18"/>
      <c r="E692" s="18"/>
      <c r="F692" s="6"/>
      <c r="G692" s="6"/>
      <c r="H692" s="21"/>
      <c r="I692" s="6"/>
      <c r="J692" s="18"/>
      <c r="K692" s="8"/>
      <c r="L692" s="8"/>
      <c r="M692" s="8"/>
    </row>
    <row r="693" spans="1:13" x14ac:dyDescent="0.25">
      <c r="A693" s="23"/>
      <c r="B693" s="18"/>
      <c r="C693" s="18"/>
      <c r="D693" s="18"/>
      <c r="E693" s="18"/>
      <c r="F693" s="6"/>
      <c r="G693" s="6"/>
      <c r="H693" s="21"/>
      <c r="I693" s="6"/>
      <c r="J693" s="18"/>
      <c r="K693" s="8"/>
      <c r="L693" s="8"/>
      <c r="M693" s="8"/>
    </row>
    <row r="694" spans="1:13" x14ac:dyDescent="0.25">
      <c r="A694" s="23"/>
      <c r="B694" s="18"/>
      <c r="C694" s="18"/>
      <c r="D694" s="18"/>
      <c r="E694" s="18"/>
      <c r="F694" s="6"/>
      <c r="G694" s="6"/>
      <c r="H694" s="21"/>
      <c r="I694" s="6"/>
      <c r="J694" s="18"/>
      <c r="K694" s="8"/>
      <c r="L694" s="8"/>
      <c r="M694" s="8"/>
    </row>
    <row r="695" spans="1:13" x14ac:dyDescent="0.25">
      <c r="A695" s="23"/>
      <c r="B695" s="18"/>
      <c r="C695" s="18"/>
      <c r="D695" s="18"/>
      <c r="E695" s="18"/>
      <c r="F695" s="6"/>
      <c r="G695" s="6"/>
      <c r="H695" s="21"/>
      <c r="I695" s="6"/>
      <c r="J695" s="18"/>
      <c r="K695" s="8"/>
      <c r="L695" s="8"/>
      <c r="M695" s="8"/>
    </row>
    <row r="696" spans="1:13" x14ac:dyDescent="0.25">
      <c r="A696" s="23"/>
      <c r="B696" s="18"/>
      <c r="C696" s="18"/>
      <c r="D696" s="18"/>
      <c r="E696" s="18"/>
      <c r="F696" s="6"/>
      <c r="G696" s="6"/>
      <c r="H696" s="21"/>
      <c r="I696" s="6"/>
      <c r="J696" s="18"/>
      <c r="K696" s="8"/>
      <c r="L696" s="8"/>
      <c r="M696" s="8"/>
    </row>
    <row r="697" spans="1:13" x14ac:dyDescent="0.25">
      <c r="A697" s="23"/>
      <c r="B697" s="18"/>
      <c r="C697" s="18"/>
      <c r="D697" s="18"/>
      <c r="E697" s="18"/>
      <c r="F697" s="6"/>
      <c r="G697" s="6"/>
      <c r="H697" s="21"/>
      <c r="I697" s="6"/>
      <c r="J697" s="18"/>
      <c r="K697" s="8"/>
      <c r="L697" s="8"/>
      <c r="M697" s="8"/>
    </row>
    <row r="698" spans="1:13" x14ac:dyDescent="0.25">
      <c r="A698" s="23"/>
      <c r="B698" s="18"/>
      <c r="C698" s="18"/>
      <c r="D698" s="18"/>
      <c r="E698" s="18"/>
      <c r="F698" s="6"/>
      <c r="G698" s="6"/>
      <c r="H698" s="21"/>
      <c r="I698" s="6"/>
      <c r="J698" s="18"/>
      <c r="K698" s="8"/>
      <c r="L698" s="8"/>
      <c r="M698" s="8"/>
    </row>
    <row r="699" spans="1:13" x14ac:dyDescent="0.25">
      <c r="A699" s="23"/>
      <c r="B699" s="18"/>
      <c r="C699" s="18"/>
      <c r="D699" s="18"/>
      <c r="E699" s="18"/>
      <c r="F699" s="6"/>
      <c r="G699" s="6"/>
      <c r="H699" s="21"/>
      <c r="I699" s="6"/>
      <c r="J699" s="18"/>
      <c r="K699" s="8"/>
      <c r="L699" s="8"/>
      <c r="M699" s="8"/>
    </row>
    <row r="700" spans="1:13" x14ac:dyDescent="0.25">
      <c r="A700" s="23"/>
      <c r="B700" s="18"/>
      <c r="C700" s="18"/>
      <c r="D700" s="18"/>
      <c r="E700" s="18"/>
      <c r="F700" s="6"/>
      <c r="G700" s="6"/>
      <c r="H700" s="21"/>
      <c r="I700" s="6"/>
      <c r="J700" s="18"/>
      <c r="K700" s="8"/>
      <c r="L700" s="8"/>
      <c r="M700" s="8"/>
    </row>
    <row r="701" spans="1:13" x14ac:dyDescent="0.25">
      <c r="A701" s="23"/>
      <c r="B701" s="18"/>
      <c r="C701" s="18"/>
      <c r="D701" s="18"/>
      <c r="E701" s="18"/>
      <c r="F701" s="6"/>
      <c r="G701" s="6"/>
      <c r="H701" s="21"/>
      <c r="I701" s="6"/>
      <c r="J701" s="18"/>
      <c r="K701" s="8"/>
      <c r="L701" s="8"/>
      <c r="M701" s="8"/>
    </row>
    <row r="702" spans="1:13" x14ac:dyDescent="0.25">
      <c r="A702" s="23"/>
      <c r="B702" s="18"/>
      <c r="C702" s="18"/>
      <c r="D702" s="18"/>
      <c r="E702" s="18"/>
      <c r="F702" s="6"/>
      <c r="G702" s="6"/>
      <c r="H702" s="21"/>
      <c r="I702" s="6"/>
      <c r="J702" s="18"/>
      <c r="K702" s="8"/>
      <c r="L702" s="8"/>
      <c r="M702" s="8"/>
    </row>
    <row r="703" spans="1:13" x14ac:dyDescent="0.25">
      <c r="A703" s="23"/>
      <c r="B703" s="18"/>
      <c r="C703" s="18"/>
      <c r="D703" s="18"/>
      <c r="E703" s="18"/>
      <c r="F703" s="6"/>
      <c r="G703" s="6"/>
      <c r="H703" s="21"/>
      <c r="I703" s="6"/>
      <c r="J703" s="18"/>
      <c r="K703" s="8"/>
      <c r="L703" s="8"/>
      <c r="M703" s="8"/>
    </row>
    <row r="704" spans="1:13" x14ac:dyDescent="0.25">
      <c r="A704" s="23"/>
      <c r="B704" s="18"/>
      <c r="C704" s="18"/>
      <c r="D704" s="18"/>
      <c r="E704" s="18"/>
      <c r="F704" s="6"/>
      <c r="G704" s="6"/>
      <c r="H704" s="21"/>
      <c r="I704" s="6"/>
      <c r="J704" s="18"/>
      <c r="K704" s="8"/>
      <c r="L704" s="8"/>
      <c r="M704" s="8"/>
    </row>
    <row r="705" spans="1:13" x14ac:dyDescent="0.25">
      <c r="A705" s="23"/>
      <c r="B705" s="18"/>
      <c r="C705" s="18"/>
      <c r="D705" s="18"/>
      <c r="E705" s="18"/>
      <c r="F705" s="6"/>
      <c r="G705" s="6"/>
      <c r="H705" s="21"/>
      <c r="I705" s="6"/>
      <c r="J705" s="18"/>
      <c r="K705" s="8"/>
      <c r="L705" s="8"/>
      <c r="M705" s="8"/>
    </row>
    <row r="706" spans="1:13" x14ac:dyDescent="0.25">
      <c r="A706" s="23"/>
      <c r="B706" s="18"/>
      <c r="C706" s="18"/>
      <c r="D706" s="18"/>
      <c r="E706" s="18"/>
      <c r="F706" s="6"/>
      <c r="G706" s="6"/>
      <c r="H706" s="21"/>
      <c r="I706" s="6"/>
      <c r="J706" s="18"/>
      <c r="K706" s="8"/>
      <c r="L706" s="8"/>
      <c r="M706" s="8"/>
    </row>
    <row r="707" spans="1:13" x14ac:dyDescent="0.25">
      <c r="A707" s="23"/>
      <c r="B707" s="18"/>
      <c r="C707" s="18"/>
      <c r="D707" s="18"/>
      <c r="E707" s="18"/>
      <c r="F707" s="6"/>
      <c r="G707" s="6"/>
      <c r="H707" s="21"/>
      <c r="I707" s="6"/>
      <c r="J707" s="18"/>
      <c r="K707" s="8"/>
      <c r="L707" s="8"/>
      <c r="M707" s="8"/>
    </row>
    <row r="708" spans="1:13" x14ac:dyDescent="0.25">
      <c r="A708" s="23"/>
      <c r="B708" s="18"/>
      <c r="C708" s="18"/>
      <c r="D708" s="18"/>
      <c r="E708" s="18"/>
      <c r="F708" s="6"/>
      <c r="G708" s="6"/>
      <c r="H708" s="21"/>
      <c r="I708" s="6"/>
      <c r="J708" s="18"/>
      <c r="K708" s="8"/>
      <c r="L708" s="8"/>
      <c r="M708" s="8"/>
    </row>
    <row r="709" spans="1:13" x14ac:dyDescent="0.25">
      <c r="A709" s="23"/>
      <c r="B709" s="18"/>
      <c r="C709" s="18"/>
      <c r="D709" s="18"/>
      <c r="E709" s="18"/>
      <c r="F709" s="6"/>
      <c r="G709" s="6"/>
      <c r="H709" s="21"/>
      <c r="I709" s="6"/>
      <c r="J709" s="18"/>
      <c r="K709" s="8"/>
      <c r="L709" s="8"/>
      <c r="M709" s="8"/>
    </row>
    <row r="710" spans="1:13" x14ac:dyDescent="0.25">
      <c r="A710" s="23"/>
      <c r="B710" s="18"/>
      <c r="C710" s="18"/>
      <c r="D710" s="18"/>
      <c r="E710" s="18"/>
      <c r="F710" s="6"/>
      <c r="G710" s="6"/>
      <c r="H710" s="21"/>
      <c r="I710" s="6"/>
      <c r="J710" s="18"/>
      <c r="K710" s="8"/>
      <c r="L710" s="8"/>
      <c r="M710" s="8"/>
    </row>
    <row r="711" spans="1:13" x14ac:dyDescent="0.25">
      <c r="A711" s="23"/>
      <c r="B711" s="18"/>
      <c r="C711" s="18"/>
      <c r="D711" s="18"/>
      <c r="E711" s="18"/>
      <c r="F711" s="6"/>
      <c r="G711" s="6"/>
      <c r="H711" s="21"/>
      <c r="I711" s="6"/>
      <c r="J711" s="18"/>
      <c r="K711" s="8"/>
      <c r="L711" s="8"/>
      <c r="M711" s="8"/>
    </row>
    <row r="712" spans="1:13" x14ac:dyDescent="0.25">
      <c r="A712" s="23"/>
      <c r="B712" s="18"/>
      <c r="C712" s="18"/>
      <c r="D712" s="18"/>
      <c r="E712" s="18"/>
      <c r="F712" s="6"/>
      <c r="G712" s="6"/>
      <c r="H712" s="21"/>
      <c r="I712" s="6"/>
      <c r="J712" s="18"/>
      <c r="K712" s="8"/>
      <c r="L712" s="8"/>
      <c r="M712" s="8"/>
    </row>
    <row r="713" spans="1:13" x14ac:dyDescent="0.25">
      <c r="A713" s="23"/>
      <c r="B713" s="18"/>
      <c r="C713" s="18"/>
      <c r="D713" s="18"/>
      <c r="E713" s="18"/>
      <c r="F713" s="6"/>
      <c r="G713" s="6"/>
      <c r="H713" s="21"/>
      <c r="I713" s="6"/>
      <c r="J713" s="18"/>
      <c r="K713" s="8"/>
      <c r="L713" s="8"/>
      <c r="M713" s="8"/>
    </row>
    <row r="714" spans="1:13" x14ac:dyDescent="0.25">
      <c r="A714" s="23"/>
      <c r="B714" s="18"/>
      <c r="C714" s="18"/>
      <c r="D714" s="18"/>
      <c r="E714" s="18"/>
      <c r="F714" s="6"/>
      <c r="G714" s="6"/>
      <c r="H714" s="21"/>
      <c r="I714" s="6"/>
      <c r="J714" s="18"/>
      <c r="K714" s="8"/>
      <c r="L714" s="8"/>
      <c r="M714" s="8"/>
    </row>
    <row r="715" spans="1:13" x14ac:dyDescent="0.25">
      <c r="A715" s="23"/>
      <c r="B715" s="18"/>
      <c r="C715" s="18"/>
      <c r="D715" s="18"/>
      <c r="E715" s="18"/>
      <c r="F715" s="6"/>
      <c r="G715" s="6"/>
      <c r="H715" s="21"/>
      <c r="I715" s="6"/>
      <c r="J715" s="18"/>
      <c r="K715" s="8"/>
      <c r="L715" s="8"/>
      <c r="M715" s="8"/>
    </row>
    <row r="716" spans="1:13" x14ac:dyDescent="0.25">
      <c r="A716" s="23"/>
      <c r="B716" s="18"/>
      <c r="C716" s="18"/>
      <c r="D716" s="18"/>
      <c r="E716" s="18"/>
      <c r="F716" s="6"/>
      <c r="G716" s="6"/>
      <c r="H716" s="21"/>
      <c r="I716" s="6"/>
      <c r="J716" s="18"/>
      <c r="K716" s="8"/>
      <c r="L716" s="8"/>
      <c r="M716" s="8"/>
    </row>
    <row r="717" spans="1:13" x14ac:dyDescent="0.25">
      <c r="A717" s="23"/>
      <c r="B717" s="18"/>
      <c r="C717" s="18"/>
      <c r="D717" s="18"/>
      <c r="E717" s="18"/>
      <c r="F717" s="6"/>
      <c r="G717" s="6"/>
      <c r="H717" s="21"/>
      <c r="I717" s="6"/>
      <c r="J717" s="18"/>
      <c r="K717" s="8"/>
      <c r="L717" s="8"/>
      <c r="M717" s="8"/>
    </row>
    <row r="718" spans="1:13" x14ac:dyDescent="0.25">
      <c r="A718" s="23"/>
      <c r="B718" s="18"/>
      <c r="C718" s="18"/>
      <c r="D718" s="18"/>
      <c r="E718" s="18"/>
      <c r="F718" s="6"/>
      <c r="G718" s="6"/>
      <c r="H718" s="21"/>
      <c r="I718" s="6"/>
      <c r="J718" s="18"/>
      <c r="K718" s="8"/>
      <c r="L718" s="8"/>
      <c r="M718" s="8"/>
    </row>
    <row r="719" spans="1:13" x14ac:dyDescent="0.25">
      <c r="A719" s="23"/>
      <c r="B719" s="18"/>
      <c r="C719" s="18"/>
      <c r="D719" s="18"/>
      <c r="E719" s="18"/>
      <c r="F719" s="6"/>
      <c r="G719" s="6"/>
      <c r="H719" s="21"/>
      <c r="I719" s="6"/>
      <c r="J719" s="18"/>
      <c r="K719" s="8"/>
      <c r="L719" s="8"/>
      <c r="M719" s="8"/>
    </row>
    <row r="720" spans="1:13" x14ac:dyDescent="0.25">
      <c r="A720" s="23"/>
      <c r="B720" s="18"/>
      <c r="C720" s="18"/>
      <c r="D720" s="18"/>
      <c r="E720" s="18"/>
      <c r="F720" s="6"/>
      <c r="G720" s="6"/>
      <c r="H720" s="21"/>
      <c r="I720" s="6"/>
      <c r="J720" s="18"/>
      <c r="K720" s="8"/>
      <c r="L720" s="8"/>
      <c r="M720" s="8"/>
    </row>
    <row r="721" spans="1:13" x14ac:dyDescent="0.25">
      <c r="A721" s="23"/>
      <c r="B721" s="18"/>
      <c r="C721" s="18"/>
      <c r="D721" s="18"/>
      <c r="E721" s="18"/>
      <c r="F721" s="6"/>
      <c r="G721" s="6"/>
      <c r="H721" s="21"/>
      <c r="I721" s="6"/>
      <c r="J721" s="18"/>
      <c r="K721" s="8"/>
      <c r="L721" s="8"/>
      <c r="M721" s="8"/>
    </row>
    <row r="722" spans="1:13" x14ac:dyDescent="0.25">
      <c r="A722" s="23"/>
      <c r="B722" s="18"/>
      <c r="C722" s="18"/>
      <c r="D722" s="18"/>
      <c r="E722" s="18"/>
      <c r="F722" s="6"/>
      <c r="G722" s="6"/>
      <c r="H722" s="21"/>
      <c r="I722" s="6"/>
      <c r="J722" s="18"/>
      <c r="K722" s="8"/>
      <c r="L722" s="8"/>
      <c r="M722" s="8"/>
    </row>
    <row r="723" spans="1:13" x14ac:dyDescent="0.25">
      <c r="A723" s="23"/>
      <c r="B723" s="18"/>
      <c r="C723" s="18"/>
      <c r="D723" s="18"/>
      <c r="E723" s="18"/>
      <c r="F723" s="6"/>
      <c r="G723" s="6"/>
      <c r="H723" s="21"/>
      <c r="I723" s="6"/>
      <c r="J723" s="18"/>
      <c r="K723" s="8"/>
      <c r="L723" s="8"/>
      <c r="M723" s="8"/>
    </row>
    <row r="724" spans="1:13" x14ac:dyDescent="0.25">
      <c r="A724" s="23"/>
      <c r="B724" s="18"/>
      <c r="C724" s="18"/>
      <c r="D724" s="18"/>
      <c r="E724" s="18"/>
      <c r="F724" s="6"/>
      <c r="G724" s="6"/>
      <c r="H724" s="21"/>
      <c r="I724" s="6"/>
      <c r="J724" s="18"/>
      <c r="K724" s="8"/>
      <c r="L724" s="8"/>
      <c r="M724" s="8"/>
    </row>
    <row r="725" spans="1:13" x14ac:dyDescent="0.25">
      <c r="A725" s="23"/>
      <c r="B725" s="18"/>
      <c r="C725" s="18"/>
      <c r="D725" s="18"/>
      <c r="E725" s="18"/>
      <c r="F725" s="6"/>
      <c r="G725" s="6"/>
      <c r="H725" s="21"/>
      <c r="I725" s="6"/>
      <c r="J725" s="18"/>
      <c r="K725" s="8"/>
      <c r="L725" s="8"/>
      <c r="M725" s="8"/>
    </row>
    <row r="726" spans="1:13" x14ac:dyDescent="0.25">
      <c r="A726" s="23"/>
      <c r="B726" s="18"/>
      <c r="C726" s="18"/>
      <c r="D726" s="18"/>
      <c r="E726" s="18"/>
      <c r="F726" s="6"/>
      <c r="G726" s="6"/>
      <c r="H726" s="21"/>
      <c r="I726" s="6"/>
      <c r="J726" s="18"/>
      <c r="K726" s="8"/>
      <c r="L726" s="8"/>
      <c r="M726" s="8"/>
    </row>
    <row r="727" spans="1:13" x14ac:dyDescent="0.25">
      <c r="A727" s="23"/>
      <c r="B727" s="18"/>
      <c r="C727" s="18"/>
      <c r="D727" s="18"/>
      <c r="E727" s="18"/>
      <c r="F727" s="6"/>
      <c r="G727" s="6"/>
      <c r="H727" s="21"/>
      <c r="I727" s="6"/>
      <c r="J727" s="18"/>
      <c r="K727" s="8"/>
      <c r="L727" s="8"/>
      <c r="M727" s="8"/>
    </row>
    <row r="728" spans="1:13" x14ac:dyDescent="0.25">
      <c r="A728" s="23"/>
      <c r="B728" s="18"/>
      <c r="C728" s="18"/>
      <c r="D728" s="18"/>
      <c r="E728" s="18"/>
      <c r="F728" s="6"/>
      <c r="G728" s="6"/>
      <c r="H728" s="21"/>
      <c r="I728" s="6"/>
      <c r="J728" s="18"/>
      <c r="K728" s="8"/>
      <c r="L728" s="8"/>
      <c r="M728" s="8"/>
    </row>
    <row r="729" spans="1:13" x14ac:dyDescent="0.25">
      <c r="A729" s="23"/>
      <c r="B729" s="18"/>
      <c r="C729" s="18"/>
      <c r="D729" s="18"/>
      <c r="E729" s="18"/>
      <c r="F729" s="6"/>
      <c r="G729" s="6"/>
      <c r="H729" s="21"/>
      <c r="I729" s="6"/>
      <c r="J729" s="18"/>
      <c r="K729" s="8"/>
      <c r="L729" s="8"/>
      <c r="M729" s="8"/>
    </row>
    <row r="730" spans="1:13" x14ac:dyDescent="0.25">
      <c r="A730" s="23"/>
      <c r="B730" s="18"/>
      <c r="C730" s="18"/>
      <c r="D730" s="18"/>
      <c r="E730" s="18"/>
      <c r="F730" s="6"/>
      <c r="G730" s="6"/>
      <c r="H730" s="21"/>
      <c r="I730" s="6"/>
      <c r="J730" s="18"/>
      <c r="K730" s="8"/>
      <c r="L730" s="8"/>
      <c r="M730" s="8"/>
    </row>
    <row r="731" spans="1:13" x14ac:dyDescent="0.25">
      <c r="A731" s="23"/>
      <c r="B731" s="18"/>
      <c r="C731" s="18"/>
      <c r="D731" s="18"/>
      <c r="E731" s="18"/>
      <c r="F731" s="6"/>
      <c r="G731" s="6"/>
      <c r="H731" s="21"/>
      <c r="I731" s="6"/>
      <c r="J731" s="18"/>
      <c r="K731" s="8"/>
      <c r="L731" s="8"/>
      <c r="M731" s="8"/>
    </row>
    <row r="732" spans="1:13" x14ac:dyDescent="0.25">
      <c r="A732" s="23"/>
      <c r="B732" s="18"/>
      <c r="C732" s="18"/>
      <c r="D732" s="18"/>
      <c r="E732" s="18"/>
      <c r="F732" s="6"/>
      <c r="G732" s="6"/>
      <c r="H732" s="21"/>
      <c r="I732" s="6"/>
      <c r="J732" s="18"/>
      <c r="K732" s="8"/>
      <c r="L732" s="8"/>
      <c r="M732" s="8"/>
    </row>
    <row r="733" spans="1:13" x14ac:dyDescent="0.25">
      <c r="A733" s="23"/>
      <c r="B733" s="18"/>
      <c r="C733" s="18"/>
      <c r="D733" s="18"/>
      <c r="E733" s="18"/>
      <c r="F733" s="6"/>
      <c r="G733" s="6"/>
      <c r="H733" s="21"/>
      <c r="I733" s="6"/>
      <c r="J733" s="18"/>
      <c r="K733" s="8"/>
      <c r="L733" s="8"/>
      <c r="M733" s="8"/>
    </row>
    <row r="734" spans="1:13" x14ac:dyDescent="0.25">
      <c r="A734" s="23"/>
      <c r="B734" s="18"/>
      <c r="C734" s="18"/>
      <c r="D734" s="18"/>
      <c r="E734" s="18"/>
      <c r="F734" s="6"/>
      <c r="G734" s="6"/>
      <c r="H734" s="21"/>
      <c r="I734" s="6"/>
      <c r="J734" s="18"/>
      <c r="K734" s="8"/>
      <c r="L734" s="8"/>
      <c r="M734" s="8"/>
    </row>
    <row r="735" spans="1:13" x14ac:dyDescent="0.25">
      <c r="A735" s="23"/>
      <c r="B735" s="18"/>
      <c r="C735" s="18"/>
      <c r="D735" s="18"/>
      <c r="E735" s="18"/>
      <c r="F735" s="6"/>
      <c r="G735" s="6"/>
      <c r="H735" s="21"/>
      <c r="I735" s="6"/>
      <c r="J735" s="18"/>
      <c r="K735" s="8"/>
      <c r="L735" s="8"/>
      <c r="M735" s="8"/>
    </row>
    <row r="736" spans="1:13" x14ac:dyDescent="0.25">
      <c r="A736" s="23"/>
      <c r="B736" s="18"/>
      <c r="C736" s="18"/>
      <c r="D736" s="18"/>
      <c r="E736" s="18"/>
      <c r="F736" s="6"/>
      <c r="G736" s="6"/>
      <c r="H736" s="21"/>
      <c r="I736" s="6"/>
      <c r="J736" s="18"/>
      <c r="K736" s="8"/>
      <c r="L736" s="8"/>
      <c r="M736" s="8"/>
    </row>
    <row r="737" spans="1:13" x14ac:dyDescent="0.25">
      <c r="A737" s="23"/>
      <c r="B737" s="18"/>
      <c r="C737" s="18"/>
      <c r="D737" s="18"/>
      <c r="E737" s="18"/>
      <c r="F737" s="6"/>
      <c r="G737" s="6"/>
      <c r="H737" s="21"/>
      <c r="I737" s="6"/>
      <c r="J737" s="18"/>
      <c r="K737" s="8"/>
      <c r="L737" s="8"/>
      <c r="M737" s="8"/>
    </row>
    <row r="738" spans="1:13" x14ac:dyDescent="0.25">
      <c r="A738" s="23"/>
      <c r="B738" s="18"/>
      <c r="C738" s="18"/>
      <c r="D738" s="18"/>
      <c r="E738" s="18"/>
      <c r="F738" s="6"/>
      <c r="G738" s="6"/>
      <c r="H738" s="21"/>
      <c r="I738" s="6"/>
      <c r="J738" s="18"/>
      <c r="K738" s="8"/>
      <c r="L738" s="8"/>
      <c r="M738" s="8"/>
    </row>
    <row r="739" spans="1:13" x14ac:dyDescent="0.25">
      <c r="A739" s="23"/>
      <c r="B739" s="18"/>
      <c r="C739" s="18"/>
      <c r="D739" s="18"/>
      <c r="E739" s="18"/>
      <c r="F739" s="6"/>
      <c r="G739" s="6"/>
      <c r="H739" s="21"/>
      <c r="I739" s="6"/>
      <c r="J739" s="18"/>
      <c r="K739" s="8"/>
      <c r="L739" s="8"/>
      <c r="M739" s="8"/>
    </row>
    <row r="740" spans="1:13" x14ac:dyDescent="0.25">
      <c r="A740" s="23"/>
      <c r="B740" s="18"/>
      <c r="C740" s="18"/>
      <c r="D740" s="18"/>
      <c r="E740" s="18"/>
      <c r="F740" s="6"/>
      <c r="G740" s="6"/>
      <c r="H740" s="21"/>
      <c r="I740" s="6"/>
      <c r="J740" s="18"/>
      <c r="K740" s="8"/>
      <c r="L740" s="8"/>
      <c r="M740" s="8"/>
    </row>
    <row r="741" spans="1:13" x14ac:dyDescent="0.25">
      <c r="A741" s="23"/>
      <c r="B741" s="18"/>
      <c r="C741" s="18"/>
      <c r="D741" s="18"/>
      <c r="E741" s="18"/>
      <c r="F741" s="6"/>
      <c r="G741" s="6"/>
      <c r="H741" s="21"/>
      <c r="I741" s="6"/>
      <c r="J741" s="18"/>
      <c r="K741" s="8"/>
      <c r="L741" s="8"/>
      <c r="M741" s="8"/>
    </row>
    <row r="742" spans="1:13" x14ac:dyDescent="0.25">
      <c r="A742" s="23"/>
      <c r="B742" s="18"/>
      <c r="C742" s="18"/>
      <c r="D742" s="18"/>
      <c r="E742" s="18"/>
      <c r="F742" s="6"/>
      <c r="G742" s="6"/>
      <c r="H742" s="21"/>
      <c r="I742" s="6"/>
      <c r="J742" s="18"/>
      <c r="K742" s="8"/>
      <c r="L742" s="8"/>
      <c r="M742" s="8"/>
    </row>
    <row r="743" spans="1:13" x14ac:dyDescent="0.25">
      <c r="A743" s="23"/>
      <c r="B743" s="18"/>
      <c r="C743" s="18"/>
      <c r="D743" s="18"/>
      <c r="E743" s="18"/>
      <c r="F743" s="6"/>
      <c r="G743" s="6"/>
      <c r="H743" s="21"/>
      <c r="I743" s="6"/>
      <c r="J743" s="18"/>
      <c r="K743" s="8"/>
      <c r="L743" s="8"/>
      <c r="M743" s="8"/>
    </row>
    <row r="744" spans="1:13" x14ac:dyDescent="0.25">
      <c r="A744" s="23"/>
      <c r="B744" s="18"/>
      <c r="C744" s="18"/>
      <c r="D744" s="18"/>
      <c r="E744" s="18"/>
      <c r="F744" s="6"/>
      <c r="G744" s="6"/>
      <c r="H744" s="21"/>
      <c r="I744" s="6"/>
      <c r="J744" s="18"/>
      <c r="K744" s="8"/>
      <c r="L744" s="8"/>
      <c r="M744" s="8"/>
    </row>
    <row r="745" spans="1:13" x14ac:dyDescent="0.25">
      <c r="A745" s="23"/>
      <c r="B745" s="18"/>
      <c r="C745" s="18"/>
      <c r="D745" s="18"/>
      <c r="E745" s="18"/>
      <c r="F745" s="6"/>
      <c r="G745" s="6"/>
      <c r="H745" s="21"/>
      <c r="I745" s="6"/>
      <c r="J745" s="18"/>
      <c r="K745" s="8"/>
      <c r="L745" s="8"/>
      <c r="M745" s="8"/>
    </row>
    <row r="746" spans="1:13" x14ac:dyDescent="0.25">
      <c r="A746" s="23"/>
      <c r="B746" s="18"/>
      <c r="C746" s="18"/>
      <c r="D746" s="18"/>
      <c r="E746" s="18"/>
      <c r="F746" s="6"/>
      <c r="G746" s="6"/>
      <c r="H746" s="21"/>
      <c r="I746" s="6"/>
      <c r="J746" s="18"/>
      <c r="K746" s="8"/>
      <c r="L746" s="8"/>
      <c r="M746" s="8"/>
    </row>
    <row r="747" spans="1:13" x14ac:dyDescent="0.25">
      <c r="A747" s="23"/>
      <c r="B747" s="18"/>
      <c r="C747" s="18"/>
      <c r="D747" s="18"/>
      <c r="E747" s="18"/>
      <c r="F747" s="6"/>
      <c r="G747" s="6"/>
      <c r="H747" s="21"/>
      <c r="I747" s="6"/>
      <c r="J747" s="18"/>
      <c r="K747" s="8"/>
      <c r="L747" s="8"/>
      <c r="M747" s="8"/>
    </row>
    <row r="748" spans="1:13" x14ac:dyDescent="0.25">
      <c r="A748" s="23"/>
      <c r="B748" s="18"/>
      <c r="C748" s="18"/>
      <c r="D748" s="18"/>
      <c r="E748" s="18"/>
      <c r="F748" s="6"/>
      <c r="G748" s="6"/>
      <c r="H748" s="21"/>
      <c r="I748" s="6"/>
      <c r="J748" s="18"/>
      <c r="K748" s="8"/>
      <c r="L748" s="8"/>
      <c r="M748" s="8"/>
    </row>
    <row r="749" spans="1:13" x14ac:dyDescent="0.25">
      <c r="A749" s="23"/>
      <c r="B749" s="18"/>
      <c r="C749" s="18"/>
      <c r="D749" s="18"/>
      <c r="E749" s="18"/>
      <c r="F749" s="6"/>
      <c r="G749" s="6"/>
      <c r="H749" s="21"/>
      <c r="I749" s="6"/>
      <c r="J749" s="18"/>
      <c r="K749" s="8"/>
      <c r="L749" s="8"/>
      <c r="M749" s="8"/>
    </row>
    <row r="750" spans="1:13" x14ac:dyDescent="0.25">
      <c r="A750" s="23"/>
      <c r="B750" s="18"/>
      <c r="C750" s="18"/>
      <c r="D750" s="18"/>
      <c r="E750" s="18"/>
      <c r="F750" s="6"/>
      <c r="G750" s="6"/>
      <c r="H750" s="21"/>
      <c r="I750" s="6"/>
      <c r="J750" s="18"/>
      <c r="K750" s="8"/>
      <c r="L750" s="8"/>
      <c r="M750" s="8"/>
    </row>
    <row r="751" spans="1:13" x14ac:dyDescent="0.25">
      <c r="A751" s="23"/>
      <c r="B751" s="18"/>
      <c r="C751" s="18"/>
      <c r="D751" s="18"/>
      <c r="E751" s="18"/>
      <c r="F751" s="6"/>
      <c r="G751" s="6"/>
      <c r="H751" s="21"/>
      <c r="I751" s="6"/>
      <c r="J751" s="18"/>
      <c r="K751" s="8"/>
      <c r="L751" s="8"/>
      <c r="M751" s="8"/>
    </row>
    <row r="752" spans="1:13" x14ac:dyDescent="0.25">
      <c r="A752" s="23"/>
      <c r="B752" s="18"/>
      <c r="C752" s="18"/>
      <c r="D752" s="18"/>
      <c r="E752" s="18"/>
      <c r="F752" s="6"/>
      <c r="G752" s="6"/>
      <c r="H752" s="21"/>
      <c r="I752" s="6"/>
      <c r="J752" s="18"/>
      <c r="K752" s="8"/>
      <c r="L752" s="8"/>
      <c r="M752" s="8"/>
    </row>
    <row r="753" spans="1:13" x14ac:dyDescent="0.25">
      <c r="A753" s="23"/>
      <c r="B753" s="18"/>
      <c r="C753" s="18"/>
      <c r="D753" s="18"/>
      <c r="E753" s="18"/>
      <c r="F753" s="6"/>
      <c r="G753" s="6"/>
      <c r="H753" s="21"/>
      <c r="I753" s="6"/>
      <c r="J753" s="18"/>
      <c r="K753" s="8"/>
      <c r="L753" s="8"/>
      <c r="M753" s="8"/>
    </row>
    <row r="754" spans="1:13" x14ac:dyDescent="0.25">
      <c r="A754" s="23"/>
      <c r="B754" s="18"/>
      <c r="C754" s="18"/>
      <c r="D754" s="18"/>
      <c r="E754" s="18"/>
      <c r="F754" s="6"/>
      <c r="G754" s="6"/>
      <c r="H754" s="21"/>
      <c r="I754" s="6"/>
      <c r="J754" s="18"/>
      <c r="K754" s="8"/>
      <c r="L754" s="8"/>
      <c r="M754" s="8"/>
    </row>
    <row r="755" spans="1:13" x14ac:dyDescent="0.25">
      <c r="A755" s="23"/>
      <c r="B755" s="18"/>
      <c r="C755" s="18"/>
      <c r="D755" s="18"/>
      <c r="E755" s="18"/>
      <c r="F755" s="6"/>
      <c r="G755" s="6"/>
      <c r="H755" s="21"/>
      <c r="I755" s="6"/>
      <c r="J755" s="18"/>
      <c r="K755" s="8"/>
      <c r="L755" s="8"/>
      <c r="M755" s="8"/>
    </row>
    <row r="756" spans="1:13" x14ac:dyDescent="0.25">
      <c r="A756" s="23"/>
      <c r="B756" s="18"/>
      <c r="C756" s="18"/>
      <c r="D756" s="18"/>
      <c r="E756" s="18"/>
      <c r="F756" s="6"/>
      <c r="G756" s="6"/>
      <c r="H756" s="21"/>
      <c r="I756" s="6"/>
      <c r="J756" s="18"/>
      <c r="K756" s="8"/>
      <c r="L756" s="8"/>
      <c r="M756" s="8"/>
    </row>
    <row r="757" spans="1:13" x14ac:dyDescent="0.25">
      <c r="A757" s="23"/>
      <c r="B757" s="18"/>
      <c r="C757" s="18"/>
      <c r="D757" s="18"/>
      <c r="E757" s="18"/>
      <c r="F757" s="6"/>
      <c r="G757" s="6"/>
      <c r="H757" s="21"/>
      <c r="I757" s="6"/>
      <c r="J757" s="18"/>
      <c r="K757" s="8"/>
      <c r="L757" s="8"/>
      <c r="M757" s="8"/>
    </row>
    <row r="758" spans="1:13" x14ac:dyDescent="0.25">
      <c r="A758" s="23"/>
      <c r="B758" s="18"/>
      <c r="C758" s="18"/>
      <c r="D758" s="18"/>
      <c r="E758" s="18"/>
      <c r="F758" s="6"/>
      <c r="G758" s="6"/>
      <c r="H758" s="21"/>
      <c r="I758" s="6"/>
      <c r="J758" s="18"/>
      <c r="K758" s="8"/>
      <c r="L758" s="8"/>
      <c r="M758" s="8"/>
    </row>
    <row r="759" spans="1:13" x14ac:dyDescent="0.25">
      <c r="A759" s="23"/>
      <c r="B759" s="18"/>
      <c r="C759" s="18"/>
      <c r="D759" s="18"/>
      <c r="E759" s="18"/>
      <c r="F759" s="6"/>
      <c r="G759" s="6"/>
      <c r="H759" s="21"/>
      <c r="I759" s="6"/>
      <c r="J759" s="18"/>
      <c r="K759" s="8"/>
      <c r="L759" s="8"/>
      <c r="M759" s="8"/>
    </row>
    <row r="760" spans="1:13" x14ac:dyDescent="0.25">
      <c r="A760" s="23"/>
      <c r="B760" s="18"/>
      <c r="C760" s="18"/>
      <c r="D760" s="18"/>
      <c r="E760" s="18"/>
      <c r="F760" s="6"/>
      <c r="G760" s="6"/>
      <c r="H760" s="21"/>
      <c r="I760" s="6"/>
      <c r="J760" s="18"/>
      <c r="K760" s="8"/>
      <c r="L760" s="8"/>
      <c r="M760" s="8"/>
    </row>
    <row r="761" spans="1:13" x14ac:dyDescent="0.25">
      <c r="A761" s="23"/>
      <c r="B761" s="18"/>
      <c r="C761" s="18"/>
      <c r="D761" s="18"/>
      <c r="E761" s="18"/>
      <c r="F761" s="6"/>
      <c r="G761" s="6"/>
      <c r="H761" s="21"/>
      <c r="I761" s="6"/>
      <c r="J761" s="18"/>
      <c r="K761" s="8"/>
      <c r="L761" s="8"/>
      <c r="M761" s="8"/>
    </row>
    <row r="762" spans="1:13" x14ac:dyDescent="0.25">
      <c r="A762" s="23"/>
      <c r="B762" s="18"/>
      <c r="C762" s="18"/>
      <c r="D762" s="18"/>
      <c r="E762" s="18"/>
      <c r="F762" s="6"/>
      <c r="G762" s="6"/>
      <c r="H762" s="21"/>
      <c r="I762" s="6"/>
      <c r="J762" s="18"/>
      <c r="K762" s="8"/>
      <c r="L762" s="8"/>
      <c r="M762" s="8"/>
    </row>
    <row r="763" spans="1:13" x14ac:dyDescent="0.25">
      <c r="A763" s="23"/>
      <c r="B763" s="18"/>
      <c r="C763" s="18"/>
      <c r="D763" s="18"/>
      <c r="E763" s="18"/>
      <c r="F763" s="6"/>
      <c r="G763" s="6"/>
      <c r="H763" s="21"/>
      <c r="I763" s="6"/>
      <c r="J763" s="18"/>
      <c r="K763" s="8"/>
      <c r="L763" s="8"/>
      <c r="M763" s="8"/>
    </row>
    <row r="764" spans="1:13" x14ac:dyDescent="0.25">
      <c r="A764" s="23"/>
      <c r="B764" s="18"/>
      <c r="C764" s="18"/>
      <c r="D764" s="18"/>
      <c r="E764" s="18"/>
      <c r="F764" s="6"/>
      <c r="G764" s="6"/>
      <c r="H764" s="21"/>
      <c r="I764" s="6"/>
      <c r="J764" s="18"/>
      <c r="K764" s="8"/>
      <c r="L764" s="8"/>
      <c r="M764" s="8"/>
    </row>
    <row r="765" spans="1:13" x14ac:dyDescent="0.25">
      <c r="A765" s="23"/>
      <c r="B765" s="18"/>
      <c r="C765" s="18"/>
      <c r="D765" s="18"/>
      <c r="E765" s="18"/>
      <c r="F765" s="6"/>
      <c r="G765" s="6"/>
      <c r="H765" s="21"/>
      <c r="I765" s="6"/>
      <c r="J765" s="18"/>
      <c r="K765" s="8"/>
      <c r="L765" s="8"/>
      <c r="M765" s="8"/>
    </row>
    <row r="766" spans="1:13" x14ac:dyDescent="0.25">
      <c r="A766" s="23"/>
      <c r="B766" s="18"/>
      <c r="C766" s="18"/>
      <c r="D766" s="18"/>
      <c r="E766" s="18"/>
      <c r="F766" s="6"/>
      <c r="G766" s="6"/>
      <c r="H766" s="21"/>
      <c r="I766" s="6"/>
      <c r="J766" s="18"/>
      <c r="K766" s="8"/>
      <c r="L766" s="8"/>
      <c r="M766" s="8"/>
    </row>
    <row r="767" spans="1:13" x14ac:dyDescent="0.25">
      <c r="A767" s="23"/>
      <c r="B767" s="18"/>
      <c r="C767" s="18"/>
      <c r="D767" s="18"/>
      <c r="E767" s="18"/>
      <c r="F767" s="6"/>
      <c r="G767" s="6"/>
      <c r="H767" s="21"/>
      <c r="I767" s="6"/>
      <c r="J767" s="18"/>
      <c r="K767" s="8"/>
      <c r="L767" s="8"/>
      <c r="M767" s="8"/>
    </row>
    <row r="768" spans="1:13" x14ac:dyDescent="0.25">
      <c r="A768" s="23"/>
      <c r="B768" s="18"/>
      <c r="C768" s="18"/>
      <c r="D768" s="18"/>
      <c r="E768" s="18"/>
      <c r="F768" s="6"/>
      <c r="G768" s="6"/>
      <c r="H768" s="21"/>
      <c r="I768" s="6"/>
      <c r="J768" s="18"/>
      <c r="K768" s="8"/>
      <c r="L768" s="8"/>
      <c r="M768" s="8"/>
    </row>
    <row r="769" spans="1:13" x14ac:dyDescent="0.25">
      <c r="A769" s="23"/>
      <c r="B769" s="18"/>
      <c r="C769" s="18"/>
      <c r="D769" s="18"/>
      <c r="E769" s="18"/>
      <c r="F769" s="6"/>
      <c r="G769" s="6"/>
      <c r="H769" s="21"/>
      <c r="I769" s="6"/>
      <c r="J769" s="18"/>
      <c r="K769" s="8"/>
      <c r="L769" s="8"/>
      <c r="M769" s="8"/>
    </row>
    <row r="770" spans="1:13" x14ac:dyDescent="0.25">
      <c r="A770" s="23"/>
      <c r="B770" s="18"/>
      <c r="C770" s="18"/>
      <c r="D770" s="18"/>
      <c r="E770" s="18"/>
      <c r="F770" s="6"/>
      <c r="G770" s="6"/>
      <c r="H770" s="21"/>
      <c r="I770" s="6"/>
      <c r="J770" s="18"/>
      <c r="K770" s="8"/>
      <c r="L770" s="8"/>
      <c r="M770" s="8"/>
    </row>
    <row r="771" spans="1:13" x14ac:dyDescent="0.25">
      <c r="A771" s="23"/>
      <c r="B771" s="18"/>
      <c r="C771" s="18"/>
      <c r="D771" s="18"/>
      <c r="E771" s="18"/>
      <c r="F771" s="6"/>
      <c r="G771" s="6"/>
      <c r="H771" s="21"/>
      <c r="I771" s="6"/>
      <c r="J771" s="18"/>
      <c r="K771" s="8"/>
      <c r="L771" s="8"/>
      <c r="M771" s="8"/>
    </row>
    <row r="772" spans="1:13" x14ac:dyDescent="0.25">
      <c r="A772" s="23"/>
      <c r="B772" s="18"/>
      <c r="C772" s="18"/>
      <c r="D772" s="18"/>
      <c r="E772" s="18"/>
      <c r="F772" s="6"/>
      <c r="G772" s="6"/>
      <c r="H772" s="21"/>
      <c r="I772" s="6"/>
      <c r="J772" s="18"/>
      <c r="K772" s="8"/>
      <c r="L772" s="8"/>
      <c r="M772" s="8"/>
    </row>
    <row r="773" spans="1:13" x14ac:dyDescent="0.25">
      <c r="A773" s="23"/>
      <c r="B773" s="18"/>
      <c r="C773" s="18"/>
      <c r="D773" s="18"/>
      <c r="E773" s="18"/>
      <c r="F773" s="6"/>
      <c r="G773" s="6"/>
      <c r="H773" s="21"/>
      <c r="I773" s="6"/>
      <c r="J773" s="18"/>
      <c r="K773" s="8"/>
      <c r="L773" s="8"/>
      <c r="M773" s="8"/>
    </row>
    <row r="774" spans="1:13" x14ac:dyDescent="0.25">
      <c r="A774" s="23"/>
      <c r="B774" s="18"/>
      <c r="C774" s="18"/>
      <c r="D774" s="18"/>
      <c r="E774" s="18"/>
      <c r="F774" s="6"/>
      <c r="G774" s="6"/>
      <c r="H774" s="21"/>
      <c r="I774" s="6"/>
      <c r="J774" s="18"/>
      <c r="K774" s="8"/>
      <c r="L774" s="8"/>
      <c r="M774" s="8"/>
    </row>
    <row r="775" spans="1:13" x14ac:dyDescent="0.25">
      <c r="A775" s="23"/>
      <c r="B775" s="18"/>
      <c r="C775" s="18"/>
      <c r="D775" s="18"/>
      <c r="E775" s="18"/>
      <c r="F775" s="6"/>
      <c r="G775" s="6"/>
      <c r="H775" s="21"/>
      <c r="I775" s="6"/>
      <c r="J775" s="18"/>
      <c r="K775" s="8"/>
      <c r="L775" s="8"/>
      <c r="M775" s="8"/>
    </row>
    <row r="776" spans="1:13" x14ac:dyDescent="0.25">
      <c r="A776" s="23"/>
      <c r="B776" s="18"/>
      <c r="C776" s="18"/>
      <c r="D776" s="18"/>
      <c r="E776" s="18"/>
      <c r="F776" s="6"/>
      <c r="G776" s="6"/>
      <c r="H776" s="21"/>
      <c r="I776" s="6"/>
      <c r="J776" s="18"/>
      <c r="K776" s="8"/>
      <c r="L776" s="8"/>
      <c r="M776" s="8"/>
    </row>
    <row r="777" spans="1:13" x14ac:dyDescent="0.25">
      <c r="A777" s="23"/>
      <c r="B777" s="18"/>
      <c r="C777" s="18"/>
      <c r="D777" s="18"/>
      <c r="E777" s="18"/>
      <c r="F777" s="6"/>
      <c r="G777" s="6"/>
      <c r="H777" s="21"/>
      <c r="I777" s="6"/>
      <c r="J777" s="18"/>
      <c r="K777" s="8"/>
      <c r="L777" s="8"/>
      <c r="M777" s="8"/>
    </row>
    <row r="778" spans="1:13" x14ac:dyDescent="0.25">
      <c r="A778" s="23"/>
      <c r="B778" s="18"/>
      <c r="C778" s="18"/>
      <c r="D778" s="18"/>
      <c r="E778" s="18"/>
      <c r="F778" s="6"/>
      <c r="G778" s="6"/>
      <c r="H778" s="21"/>
      <c r="I778" s="6"/>
      <c r="J778" s="18"/>
      <c r="K778" s="8"/>
      <c r="L778" s="8"/>
      <c r="M778" s="8"/>
    </row>
    <row r="779" spans="1:13" x14ac:dyDescent="0.25">
      <c r="A779" s="23"/>
      <c r="B779" s="18"/>
      <c r="C779" s="18"/>
      <c r="D779" s="18"/>
      <c r="E779" s="18"/>
      <c r="F779" s="6"/>
      <c r="G779" s="6"/>
      <c r="H779" s="21"/>
      <c r="I779" s="6"/>
      <c r="J779" s="18"/>
      <c r="K779" s="8"/>
      <c r="L779" s="8"/>
      <c r="M779" s="8"/>
    </row>
    <row r="780" spans="1:13" x14ac:dyDescent="0.25">
      <c r="A780" s="23"/>
      <c r="B780" s="18"/>
      <c r="C780" s="18"/>
      <c r="D780" s="18"/>
      <c r="E780" s="18"/>
      <c r="F780" s="6"/>
      <c r="G780" s="6"/>
      <c r="H780" s="21"/>
      <c r="I780" s="6"/>
      <c r="J780" s="18"/>
      <c r="K780" s="8"/>
      <c r="L780" s="8"/>
      <c r="M780" s="8"/>
    </row>
    <row r="781" spans="1:13" x14ac:dyDescent="0.25">
      <c r="A781" s="23"/>
      <c r="B781" s="18"/>
      <c r="C781" s="18"/>
      <c r="D781" s="18"/>
      <c r="E781" s="18"/>
      <c r="F781" s="6"/>
      <c r="G781" s="6"/>
      <c r="H781" s="21"/>
      <c r="I781" s="6"/>
      <c r="J781" s="18"/>
      <c r="K781" s="8"/>
      <c r="L781" s="8"/>
      <c r="M781" s="8"/>
    </row>
    <row r="782" spans="1:13" x14ac:dyDescent="0.25">
      <c r="A782" s="23"/>
      <c r="B782" s="18"/>
      <c r="C782" s="18"/>
      <c r="D782" s="18"/>
      <c r="E782" s="18"/>
      <c r="F782" s="6"/>
      <c r="G782" s="6"/>
      <c r="H782" s="21"/>
      <c r="I782" s="6"/>
      <c r="J782" s="18"/>
      <c r="K782" s="8"/>
      <c r="L782" s="8"/>
      <c r="M782" s="8"/>
    </row>
    <row r="783" spans="1:13" x14ac:dyDescent="0.25">
      <c r="A783" s="23"/>
      <c r="B783" s="18"/>
      <c r="C783" s="18"/>
      <c r="D783" s="18"/>
      <c r="E783" s="18"/>
      <c r="F783" s="6"/>
      <c r="G783" s="6"/>
      <c r="H783" s="21"/>
      <c r="I783" s="6"/>
      <c r="J783" s="18"/>
      <c r="K783" s="8"/>
      <c r="L783" s="8"/>
      <c r="M783" s="8"/>
    </row>
    <row r="784" spans="1:13" x14ac:dyDescent="0.25">
      <c r="A784" s="23"/>
      <c r="B784" s="18"/>
      <c r="C784" s="18"/>
      <c r="D784" s="18"/>
      <c r="E784" s="18"/>
      <c r="F784" s="6"/>
      <c r="G784" s="6"/>
      <c r="H784" s="21"/>
      <c r="I784" s="6"/>
      <c r="J784" s="18"/>
      <c r="K784" s="8"/>
      <c r="L784" s="8"/>
      <c r="M784" s="8"/>
    </row>
    <row r="785" spans="1:13" x14ac:dyDescent="0.25">
      <c r="A785" s="23"/>
      <c r="B785" s="18"/>
      <c r="C785" s="18"/>
      <c r="D785" s="18"/>
      <c r="E785" s="18"/>
      <c r="F785" s="6"/>
      <c r="G785" s="6"/>
      <c r="H785" s="21"/>
      <c r="I785" s="6"/>
      <c r="J785" s="18"/>
      <c r="K785" s="8"/>
      <c r="L785" s="8"/>
      <c r="M785" s="8"/>
    </row>
    <row r="786" spans="1:13" x14ac:dyDescent="0.25">
      <c r="A786" s="23"/>
      <c r="B786" s="18"/>
      <c r="C786" s="18"/>
      <c r="D786" s="18"/>
      <c r="E786" s="18"/>
      <c r="F786" s="6"/>
      <c r="G786" s="6"/>
      <c r="H786" s="21"/>
      <c r="I786" s="6"/>
      <c r="J786" s="18"/>
      <c r="K786" s="8"/>
      <c r="L786" s="8"/>
      <c r="M786" s="8"/>
    </row>
    <row r="787" spans="1:13" x14ac:dyDescent="0.25">
      <c r="A787" s="23"/>
      <c r="B787" s="18"/>
      <c r="C787" s="18"/>
      <c r="D787" s="18"/>
      <c r="E787" s="18"/>
      <c r="F787" s="6"/>
      <c r="G787" s="6"/>
      <c r="H787" s="21"/>
      <c r="I787" s="6"/>
      <c r="J787" s="18"/>
      <c r="K787" s="8"/>
      <c r="L787" s="8"/>
      <c r="M787" s="8"/>
    </row>
    <row r="788" spans="1:13" x14ac:dyDescent="0.25">
      <c r="A788" s="23"/>
      <c r="B788" s="18"/>
      <c r="C788" s="18"/>
      <c r="D788" s="18"/>
      <c r="E788" s="18"/>
      <c r="F788" s="6"/>
      <c r="G788" s="6"/>
      <c r="H788" s="21"/>
      <c r="I788" s="6"/>
      <c r="J788" s="18"/>
      <c r="K788" s="8"/>
      <c r="L788" s="8"/>
      <c r="M788" s="8"/>
    </row>
    <row r="789" spans="1:13" x14ac:dyDescent="0.25">
      <c r="A789" s="23"/>
      <c r="B789" s="18"/>
      <c r="C789" s="18"/>
      <c r="D789" s="18"/>
      <c r="E789" s="18"/>
      <c r="F789" s="6"/>
      <c r="G789" s="6"/>
      <c r="H789" s="21"/>
      <c r="I789" s="6"/>
      <c r="J789" s="18"/>
      <c r="K789" s="8"/>
      <c r="L789" s="8"/>
      <c r="M789" s="8"/>
    </row>
    <row r="790" spans="1:13" x14ac:dyDescent="0.25">
      <c r="A790" s="23"/>
      <c r="B790" s="18"/>
      <c r="C790" s="18"/>
      <c r="D790" s="18"/>
      <c r="E790" s="18"/>
      <c r="F790" s="6"/>
      <c r="G790" s="6"/>
      <c r="H790" s="21"/>
      <c r="I790" s="6"/>
      <c r="J790" s="18"/>
      <c r="K790" s="8"/>
      <c r="L790" s="8"/>
      <c r="M790" s="8"/>
    </row>
    <row r="791" spans="1:13" x14ac:dyDescent="0.25">
      <c r="A791" s="23"/>
      <c r="B791" s="18"/>
      <c r="C791" s="18"/>
      <c r="D791" s="18"/>
      <c r="E791" s="18"/>
      <c r="F791" s="6"/>
      <c r="G791" s="6"/>
      <c r="H791" s="21"/>
      <c r="I791" s="6"/>
      <c r="J791" s="18"/>
      <c r="K791" s="8"/>
      <c r="L791" s="8"/>
      <c r="M791" s="8"/>
    </row>
    <row r="792" spans="1:13" x14ac:dyDescent="0.25">
      <c r="A792" s="23"/>
      <c r="B792" s="18"/>
      <c r="C792" s="18"/>
      <c r="D792" s="18"/>
      <c r="E792" s="18"/>
      <c r="F792" s="6"/>
      <c r="G792" s="6"/>
      <c r="H792" s="21"/>
      <c r="I792" s="6"/>
      <c r="J792" s="18"/>
      <c r="K792" s="8"/>
      <c r="L792" s="8"/>
      <c r="M792" s="8"/>
    </row>
    <row r="793" spans="1:13" x14ac:dyDescent="0.25">
      <c r="A793" s="23"/>
      <c r="B793" s="18"/>
      <c r="C793" s="18"/>
      <c r="D793" s="18"/>
      <c r="E793" s="18"/>
      <c r="F793" s="6"/>
      <c r="G793" s="6"/>
      <c r="H793" s="21"/>
      <c r="I793" s="6"/>
      <c r="J793" s="18"/>
      <c r="K793" s="8"/>
      <c r="L793" s="8"/>
      <c r="M793" s="8"/>
    </row>
    <row r="794" spans="1:13" x14ac:dyDescent="0.25">
      <c r="A794" s="23"/>
      <c r="B794" s="18"/>
      <c r="C794" s="18"/>
      <c r="D794" s="18"/>
      <c r="E794" s="18"/>
      <c r="F794" s="6"/>
      <c r="G794" s="6"/>
      <c r="H794" s="21"/>
      <c r="I794" s="6"/>
      <c r="J794" s="18"/>
      <c r="K794" s="8"/>
      <c r="L794" s="8"/>
      <c r="M794" s="8"/>
    </row>
    <row r="795" spans="1:13" x14ac:dyDescent="0.25">
      <c r="A795" s="23"/>
      <c r="B795" s="18"/>
      <c r="C795" s="18"/>
      <c r="D795" s="18"/>
      <c r="E795" s="18"/>
      <c r="F795" s="6"/>
      <c r="G795" s="6"/>
      <c r="H795" s="21"/>
      <c r="I795" s="6"/>
      <c r="J795" s="18"/>
      <c r="K795" s="8"/>
      <c r="L795" s="8"/>
      <c r="M795" s="8"/>
    </row>
    <row r="796" spans="1:13" x14ac:dyDescent="0.25">
      <c r="A796" s="23"/>
      <c r="B796" s="18"/>
      <c r="C796" s="18"/>
      <c r="D796" s="18"/>
      <c r="E796" s="18"/>
      <c r="F796" s="6"/>
      <c r="G796" s="6"/>
      <c r="H796" s="21"/>
      <c r="I796" s="6"/>
      <c r="J796" s="18"/>
      <c r="K796" s="8"/>
      <c r="L796" s="8"/>
      <c r="M796" s="8"/>
    </row>
    <row r="797" spans="1:13" x14ac:dyDescent="0.25">
      <c r="A797" s="23"/>
      <c r="B797" s="18"/>
      <c r="C797" s="18"/>
      <c r="D797" s="18"/>
      <c r="E797" s="18"/>
      <c r="F797" s="6"/>
      <c r="G797" s="6"/>
      <c r="H797" s="21"/>
      <c r="I797" s="6"/>
      <c r="J797" s="18"/>
      <c r="K797" s="8"/>
      <c r="L797" s="8"/>
      <c r="M797" s="8"/>
    </row>
    <row r="798" spans="1:13" x14ac:dyDescent="0.25">
      <c r="A798" s="23"/>
      <c r="B798" s="18"/>
      <c r="C798" s="18"/>
      <c r="D798" s="18"/>
      <c r="E798" s="18"/>
      <c r="F798" s="6"/>
      <c r="G798" s="6"/>
      <c r="H798" s="21"/>
      <c r="I798" s="6"/>
      <c r="J798" s="18"/>
      <c r="K798" s="8"/>
      <c r="L798" s="8"/>
      <c r="M798" s="8"/>
    </row>
    <row r="799" spans="1:13" x14ac:dyDescent="0.25">
      <c r="A799" s="23"/>
      <c r="B799" s="18"/>
      <c r="C799" s="18"/>
      <c r="D799" s="18"/>
      <c r="E799" s="18"/>
      <c r="F799" s="6"/>
      <c r="G799" s="6"/>
      <c r="H799" s="21"/>
      <c r="I799" s="6"/>
      <c r="J799" s="18"/>
      <c r="K799" s="8"/>
      <c r="L799" s="8"/>
      <c r="M799" s="8"/>
    </row>
    <row r="800" spans="1:13" x14ac:dyDescent="0.25">
      <c r="A800" s="23"/>
      <c r="B800" s="18"/>
      <c r="C800" s="18"/>
      <c r="D800" s="18"/>
      <c r="E800" s="18"/>
      <c r="F800" s="6"/>
      <c r="G800" s="6"/>
      <c r="H800" s="21"/>
      <c r="I800" s="6"/>
      <c r="J800" s="18"/>
      <c r="K800" s="8"/>
      <c r="L800" s="8"/>
      <c r="M800" s="8"/>
    </row>
    <row r="801" spans="1:13" x14ac:dyDescent="0.25">
      <c r="A801" s="23"/>
      <c r="B801" s="18"/>
      <c r="C801" s="18"/>
      <c r="D801" s="18"/>
      <c r="E801" s="18"/>
      <c r="F801" s="6"/>
      <c r="G801" s="6"/>
      <c r="H801" s="21"/>
      <c r="I801" s="6"/>
      <c r="J801" s="18"/>
      <c r="K801" s="8"/>
      <c r="L801" s="8"/>
      <c r="M801" s="8"/>
    </row>
    <row r="802" spans="1:13" x14ac:dyDescent="0.25">
      <c r="A802" s="23"/>
      <c r="B802" s="18"/>
      <c r="C802" s="18"/>
      <c r="D802" s="18"/>
      <c r="E802" s="18"/>
      <c r="F802" s="6"/>
      <c r="G802" s="6"/>
      <c r="H802" s="21"/>
      <c r="I802" s="6"/>
      <c r="J802" s="18"/>
      <c r="K802" s="8"/>
      <c r="L802" s="8"/>
      <c r="M802" s="8"/>
    </row>
    <row r="803" spans="1:13" x14ac:dyDescent="0.25">
      <c r="A803" s="23"/>
      <c r="B803" s="18"/>
      <c r="C803" s="18"/>
      <c r="D803" s="18"/>
      <c r="E803" s="18"/>
      <c r="F803" s="6"/>
      <c r="G803" s="6"/>
      <c r="H803" s="21"/>
      <c r="I803" s="6"/>
      <c r="J803" s="18"/>
      <c r="K803" s="8"/>
      <c r="L803" s="8"/>
      <c r="M803" s="8"/>
    </row>
    <row r="804" spans="1:13" x14ac:dyDescent="0.25">
      <c r="A804" s="23"/>
      <c r="B804" s="18"/>
      <c r="C804" s="18"/>
      <c r="D804" s="18"/>
      <c r="E804" s="18"/>
      <c r="F804" s="6"/>
      <c r="G804" s="6"/>
      <c r="H804" s="21"/>
      <c r="I804" s="6"/>
      <c r="J804" s="18"/>
      <c r="K804" s="8"/>
      <c r="L804" s="8"/>
      <c r="M804" s="8"/>
    </row>
    <row r="805" spans="1:13" x14ac:dyDescent="0.25">
      <c r="A805" s="23"/>
      <c r="B805" s="18"/>
      <c r="C805" s="18"/>
      <c r="D805" s="18"/>
      <c r="E805" s="18"/>
      <c r="F805" s="6"/>
      <c r="G805" s="6"/>
      <c r="H805" s="21"/>
      <c r="I805" s="6"/>
      <c r="J805" s="18"/>
      <c r="K805" s="8"/>
      <c r="L805" s="8"/>
      <c r="M805" s="8"/>
    </row>
    <row r="806" spans="1:13" x14ac:dyDescent="0.25">
      <c r="A806" s="23"/>
      <c r="B806" s="18"/>
      <c r="C806" s="18"/>
      <c r="D806" s="18"/>
      <c r="E806" s="18"/>
      <c r="F806" s="6"/>
      <c r="G806" s="6"/>
      <c r="H806" s="21"/>
      <c r="I806" s="6"/>
      <c r="J806" s="18"/>
      <c r="K806" s="8"/>
      <c r="L806" s="8"/>
      <c r="M806" s="8"/>
    </row>
    <row r="807" spans="1:13" x14ac:dyDescent="0.25">
      <c r="A807" s="23"/>
      <c r="B807" s="18"/>
      <c r="C807" s="18"/>
      <c r="D807" s="18"/>
      <c r="E807" s="18"/>
      <c r="F807" s="6"/>
      <c r="G807" s="6"/>
      <c r="H807" s="21"/>
      <c r="I807" s="6"/>
      <c r="J807" s="18"/>
      <c r="K807" s="8"/>
      <c r="L807" s="8"/>
      <c r="M807" s="8"/>
    </row>
    <row r="808" spans="1:13" x14ac:dyDescent="0.25">
      <c r="A808" s="23"/>
      <c r="B808" s="18"/>
      <c r="C808" s="18"/>
      <c r="D808" s="18"/>
      <c r="E808" s="18"/>
      <c r="F808" s="6"/>
      <c r="G808" s="6"/>
      <c r="H808" s="21"/>
      <c r="I808" s="6"/>
      <c r="J808" s="18"/>
      <c r="K808" s="8"/>
      <c r="L808" s="8"/>
      <c r="M808" s="8"/>
    </row>
    <row r="809" spans="1:13" x14ac:dyDescent="0.25">
      <c r="A809" s="23"/>
      <c r="B809" s="18"/>
      <c r="C809" s="18"/>
      <c r="D809" s="18"/>
      <c r="E809" s="18"/>
      <c r="F809" s="6"/>
      <c r="G809" s="6"/>
      <c r="H809" s="21"/>
      <c r="I809" s="6"/>
      <c r="J809" s="18"/>
      <c r="K809" s="8"/>
      <c r="L809" s="8"/>
      <c r="M809" s="8"/>
    </row>
    <row r="810" spans="1:13" x14ac:dyDescent="0.25">
      <c r="A810" s="23"/>
      <c r="B810" s="18"/>
      <c r="C810" s="18"/>
      <c r="D810" s="18"/>
      <c r="E810" s="18"/>
      <c r="F810" s="6"/>
      <c r="G810" s="6"/>
      <c r="H810" s="21"/>
      <c r="I810" s="6"/>
      <c r="J810" s="18"/>
      <c r="K810" s="8"/>
      <c r="L810" s="8"/>
      <c r="M810" s="8"/>
    </row>
    <row r="811" spans="1:13" x14ac:dyDescent="0.25">
      <c r="A811" s="23"/>
      <c r="B811" s="18"/>
      <c r="C811" s="18"/>
      <c r="D811" s="18"/>
      <c r="E811" s="18"/>
      <c r="F811" s="6"/>
      <c r="G811" s="6"/>
      <c r="H811" s="21"/>
      <c r="I811" s="6"/>
      <c r="J811" s="18"/>
      <c r="K811" s="8"/>
      <c r="L811" s="8"/>
      <c r="M811" s="8"/>
    </row>
    <row r="812" spans="1:13" x14ac:dyDescent="0.25">
      <c r="A812" s="23"/>
      <c r="B812" s="18"/>
      <c r="C812" s="18"/>
      <c r="D812" s="18"/>
      <c r="E812" s="18"/>
      <c r="F812" s="6"/>
      <c r="G812" s="6"/>
      <c r="H812" s="21"/>
      <c r="I812" s="6"/>
      <c r="J812" s="18"/>
      <c r="K812" s="8"/>
      <c r="L812" s="8"/>
      <c r="M812" s="8"/>
    </row>
    <row r="813" spans="1:13" x14ac:dyDescent="0.25">
      <c r="A813" s="23"/>
      <c r="B813" s="18"/>
      <c r="C813" s="18"/>
      <c r="D813" s="18"/>
      <c r="E813" s="18"/>
      <c r="F813" s="6"/>
      <c r="G813" s="6"/>
      <c r="H813" s="21"/>
      <c r="I813" s="6"/>
      <c r="J813" s="18"/>
      <c r="K813" s="8"/>
      <c r="L813" s="8"/>
      <c r="M813" s="8"/>
    </row>
    <row r="814" spans="1:13" x14ac:dyDescent="0.25">
      <c r="A814" s="23"/>
      <c r="B814" s="18"/>
      <c r="C814" s="18"/>
      <c r="D814" s="18"/>
      <c r="E814" s="18"/>
      <c r="F814" s="6"/>
      <c r="G814" s="6"/>
      <c r="H814" s="21"/>
      <c r="I814" s="6"/>
      <c r="J814" s="18"/>
      <c r="K814" s="8"/>
      <c r="L814" s="8"/>
      <c r="M814" s="8"/>
    </row>
    <row r="815" spans="1:13" x14ac:dyDescent="0.25">
      <c r="A815" s="23"/>
      <c r="B815" s="18"/>
      <c r="C815" s="18"/>
      <c r="D815" s="18"/>
      <c r="E815" s="18"/>
      <c r="F815" s="6"/>
      <c r="G815" s="6"/>
      <c r="H815" s="21"/>
      <c r="I815" s="6"/>
      <c r="J815" s="18"/>
      <c r="K815" s="8"/>
      <c r="L815" s="8"/>
      <c r="M815" s="8"/>
    </row>
    <row r="816" spans="1:13" x14ac:dyDescent="0.25">
      <c r="A816" s="23"/>
      <c r="B816" s="18"/>
      <c r="C816" s="18"/>
      <c r="D816" s="18"/>
      <c r="E816" s="18"/>
      <c r="F816" s="6"/>
      <c r="G816" s="6"/>
      <c r="H816" s="21"/>
      <c r="I816" s="6"/>
      <c r="J816" s="18"/>
      <c r="K816" s="8"/>
      <c r="L816" s="8"/>
      <c r="M816" s="8"/>
    </row>
    <row r="817" spans="1:13" x14ac:dyDescent="0.25">
      <c r="A817" s="23"/>
      <c r="B817" s="18"/>
      <c r="C817" s="18"/>
      <c r="D817" s="18"/>
      <c r="E817" s="18"/>
      <c r="F817" s="6"/>
      <c r="G817" s="6"/>
      <c r="H817" s="21"/>
      <c r="I817" s="6"/>
      <c r="J817" s="18"/>
      <c r="K817" s="8"/>
      <c r="L817" s="8"/>
      <c r="M817" s="8"/>
    </row>
    <row r="818" spans="1:13" x14ac:dyDescent="0.25">
      <c r="A818" s="23"/>
      <c r="B818" s="18"/>
      <c r="C818" s="18"/>
      <c r="D818" s="18"/>
      <c r="E818" s="18"/>
      <c r="F818" s="6"/>
      <c r="G818" s="6"/>
      <c r="H818" s="21"/>
      <c r="I818" s="6"/>
      <c r="J818" s="18"/>
      <c r="K818" s="8"/>
      <c r="L818" s="8"/>
      <c r="M818" s="8"/>
    </row>
    <row r="819" spans="1:13" x14ac:dyDescent="0.25">
      <c r="A819" s="23"/>
      <c r="B819" s="18"/>
      <c r="C819" s="18"/>
      <c r="D819" s="18"/>
      <c r="E819" s="18"/>
      <c r="F819" s="6"/>
      <c r="G819" s="6"/>
      <c r="H819" s="21"/>
      <c r="I819" s="6"/>
      <c r="J819" s="18"/>
      <c r="K819" s="8"/>
      <c r="L819" s="8"/>
      <c r="M819" s="8"/>
    </row>
    <row r="820" spans="1:13" x14ac:dyDescent="0.25">
      <c r="A820" s="23"/>
      <c r="B820" s="18"/>
      <c r="C820" s="18"/>
      <c r="D820" s="18"/>
      <c r="E820" s="18"/>
      <c r="F820" s="6"/>
      <c r="G820" s="6"/>
      <c r="H820" s="21"/>
      <c r="I820" s="6"/>
      <c r="J820" s="18"/>
      <c r="K820" s="8"/>
      <c r="L820" s="8"/>
      <c r="M820" s="8"/>
    </row>
    <row r="821" spans="1:13" x14ac:dyDescent="0.25">
      <c r="A821" s="23"/>
      <c r="B821" s="18"/>
      <c r="C821" s="18"/>
      <c r="D821" s="18"/>
      <c r="E821" s="18"/>
      <c r="F821" s="6"/>
      <c r="G821" s="6"/>
      <c r="H821" s="21"/>
      <c r="I821" s="6"/>
      <c r="J821" s="18"/>
      <c r="K821" s="8"/>
      <c r="L821" s="8"/>
      <c r="M821" s="8"/>
    </row>
    <row r="822" spans="1:13" x14ac:dyDescent="0.25">
      <c r="A822" s="23"/>
      <c r="B822" s="18"/>
      <c r="C822" s="18"/>
      <c r="D822" s="18"/>
      <c r="E822" s="18"/>
      <c r="F822" s="6"/>
      <c r="G822" s="6"/>
      <c r="H822" s="21"/>
      <c r="I822" s="6"/>
      <c r="J822" s="18"/>
      <c r="K822" s="8"/>
      <c r="L822" s="8"/>
      <c r="M822" s="8"/>
    </row>
    <row r="823" spans="1:13" x14ac:dyDescent="0.25">
      <c r="A823" s="23"/>
      <c r="B823" s="18"/>
      <c r="C823" s="18"/>
      <c r="D823" s="18"/>
      <c r="E823" s="18"/>
      <c r="F823" s="6"/>
      <c r="G823" s="6"/>
      <c r="H823" s="21"/>
      <c r="I823" s="6"/>
      <c r="J823" s="18"/>
      <c r="K823" s="8"/>
      <c r="L823" s="8"/>
      <c r="M823" s="8"/>
    </row>
    <row r="824" spans="1:13" x14ac:dyDescent="0.25">
      <c r="A824" s="23"/>
      <c r="B824" s="18"/>
      <c r="C824" s="18"/>
      <c r="D824" s="18"/>
      <c r="E824" s="18"/>
      <c r="F824" s="6"/>
      <c r="G824" s="6"/>
      <c r="H824" s="21"/>
      <c r="I824" s="6"/>
      <c r="J824" s="18"/>
      <c r="K824" s="8"/>
      <c r="L824" s="8"/>
      <c r="M824" s="8"/>
    </row>
    <row r="825" spans="1:13" x14ac:dyDescent="0.25">
      <c r="A825" s="23"/>
      <c r="B825" s="18"/>
      <c r="C825" s="18"/>
      <c r="D825" s="18"/>
      <c r="E825" s="18"/>
      <c r="F825" s="6"/>
      <c r="G825" s="6"/>
      <c r="H825" s="21"/>
      <c r="I825" s="6"/>
      <c r="J825" s="18"/>
      <c r="K825" s="8"/>
      <c r="L825" s="8"/>
      <c r="M825" s="8"/>
    </row>
    <row r="826" spans="1:13" x14ac:dyDescent="0.25">
      <c r="A826" s="23"/>
      <c r="B826" s="18"/>
      <c r="C826" s="18"/>
      <c r="D826" s="18"/>
      <c r="E826" s="18"/>
      <c r="F826" s="6"/>
      <c r="G826" s="6"/>
      <c r="H826" s="21"/>
      <c r="I826" s="6"/>
      <c r="J826" s="18"/>
      <c r="K826" s="8"/>
      <c r="L826" s="8"/>
      <c r="M826" s="8"/>
    </row>
    <row r="827" spans="1:13" x14ac:dyDescent="0.25">
      <c r="A827" s="23"/>
      <c r="B827" s="18"/>
      <c r="C827" s="18"/>
      <c r="D827" s="18"/>
      <c r="E827" s="18"/>
      <c r="F827" s="6"/>
      <c r="G827" s="6"/>
      <c r="H827" s="21"/>
      <c r="I827" s="6"/>
      <c r="J827" s="18"/>
      <c r="K827" s="8"/>
      <c r="L827" s="8"/>
      <c r="M827" s="8"/>
    </row>
    <row r="828" spans="1:13" x14ac:dyDescent="0.25">
      <c r="A828" s="23"/>
      <c r="B828" s="18"/>
      <c r="C828" s="18"/>
      <c r="D828" s="18"/>
      <c r="E828" s="18"/>
      <c r="F828" s="6"/>
      <c r="G828" s="6"/>
      <c r="H828" s="21"/>
      <c r="I828" s="6"/>
      <c r="J828" s="18"/>
      <c r="K828" s="8"/>
      <c r="L828" s="8"/>
      <c r="M828" s="8"/>
    </row>
    <row r="829" spans="1:13" x14ac:dyDescent="0.25">
      <c r="A829" s="23"/>
      <c r="B829" s="18"/>
      <c r="C829" s="18"/>
      <c r="D829" s="18"/>
      <c r="E829" s="18"/>
      <c r="F829" s="6"/>
      <c r="G829" s="6"/>
      <c r="H829" s="21"/>
      <c r="I829" s="6"/>
      <c r="J829" s="18"/>
      <c r="K829" s="8"/>
      <c r="L829" s="8"/>
      <c r="M829" s="8"/>
    </row>
    <row r="830" spans="1:13" x14ac:dyDescent="0.25">
      <c r="A830" s="23"/>
      <c r="B830" s="18"/>
      <c r="C830" s="18"/>
      <c r="D830" s="18"/>
      <c r="E830" s="18"/>
      <c r="F830" s="6"/>
      <c r="G830" s="6"/>
      <c r="H830" s="21"/>
      <c r="I830" s="6"/>
      <c r="J830" s="18"/>
      <c r="K830" s="8"/>
      <c r="L830" s="8"/>
      <c r="M830" s="8"/>
    </row>
    <row r="831" spans="1:13" x14ac:dyDescent="0.25">
      <c r="A831" s="23"/>
      <c r="B831" s="18"/>
      <c r="C831" s="18"/>
      <c r="D831" s="18"/>
      <c r="E831" s="18"/>
      <c r="F831" s="6"/>
      <c r="G831" s="6"/>
      <c r="H831" s="21"/>
      <c r="I831" s="6"/>
      <c r="J831" s="18"/>
      <c r="K831" s="8"/>
      <c r="L831" s="8"/>
      <c r="M831" s="8"/>
    </row>
    <row r="832" spans="1:13" x14ac:dyDescent="0.25">
      <c r="A832" s="23"/>
      <c r="B832" s="18"/>
      <c r="C832" s="18"/>
      <c r="D832" s="18"/>
      <c r="E832" s="18"/>
      <c r="F832" s="6"/>
      <c r="G832" s="6"/>
      <c r="H832" s="21"/>
      <c r="I832" s="6"/>
      <c r="J832" s="18"/>
      <c r="K832" s="8"/>
      <c r="L832" s="8"/>
      <c r="M832" s="8"/>
    </row>
    <row r="833" spans="1:13" x14ac:dyDescent="0.25">
      <c r="A833" s="23"/>
      <c r="B833" s="18"/>
      <c r="C833" s="18"/>
      <c r="D833" s="18"/>
      <c r="E833" s="18"/>
      <c r="F833" s="6"/>
      <c r="G833" s="6"/>
      <c r="H833" s="21"/>
      <c r="I833" s="6"/>
      <c r="J833" s="18"/>
      <c r="K833" s="8"/>
      <c r="L833" s="8"/>
      <c r="M833" s="8"/>
    </row>
    <row r="834" spans="1:13" x14ac:dyDescent="0.25">
      <c r="A834" s="23"/>
      <c r="B834" s="18"/>
      <c r="C834" s="18"/>
      <c r="D834" s="18"/>
      <c r="E834" s="18"/>
      <c r="F834" s="6"/>
      <c r="G834" s="6"/>
      <c r="H834" s="21"/>
      <c r="I834" s="6"/>
      <c r="J834" s="18"/>
      <c r="K834" s="8"/>
      <c r="L834" s="8"/>
      <c r="M834" s="8"/>
    </row>
    <row r="835" spans="1:13" x14ac:dyDescent="0.25">
      <c r="A835" s="23"/>
      <c r="B835" s="18"/>
      <c r="C835" s="18"/>
      <c r="D835" s="18"/>
      <c r="E835" s="18"/>
      <c r="F835" s="6"/>
      <c r="G835" s="6"/>
      <c r="H835" s="21"/>
      <c r="I835" s="6"/>
      <c r="J835" s="18"/>
      <c r="K835" s="8"/>
      <c r="L835" s="8"/>
      <c r="M835" s="8"/>
    </row>
    <row r="836" spans="1:13" x14ac:dyDescent="0.25">
      <c r="A836" s="23"/>
      <c r="B836" s="18"/>
      <c r="C836" s="18"/>
      <c r="D836" s="18"/>
      <c r="E836" s="18"/>
      <c r="F836" s="6"/>
      <c r="G836" s="6"/>
      <c r="H836" s="21"/>
      <c r="I836" s="6"/>
      <c r="J836" s="18"/>
      <c r="K836" s="8"/>
      <c r="L836" s="8"/>
      <c r="M836" s="8"/>
    </row>
    <row r="837" spans="1:13" x14ac:dyDescent="0.25">
      <c r="A837" s="23"/>
      <c r="B837" s="18"/>
      <c r="C837" s="18"/>
      <c r="D837" s="18"/>
      <c r="E837" s="18"/>
      <c r="F837" s="6"/>
      <c r="G837" s="6"/>
      <c r="H837" s="21"/>
      <c r="I837" s="6"/>
      <c r="J837" s="18"/>
      <c r="K837" s="8"/>
      <c r="L837" s="8"/>
      <c r="M837" s="8"/>
    </row>
    <row r="838" spans="1:13" x14ac:dyDescent="0.25">
      <c r="A838" s="23"/>
      <c r="B838" s="18"/>
      <c r="C838" s="18"/>
      <c r="D838" s="18"/>
      <c r="E838" s="18"/>
      <c r="F838" s="6"/>
      <c r="G838" s="6"/>
      <c r="H838" s="21"/>
      <c r="I838" s="6"/>
      <c r="J838" s="18"/>
      <c r="K838" s="8"/>
      <c r="L838" s="8"/>
      <c r="M838" s="8"/>
    </row>
    <row r="839" spans="1:13" x14ac:dyDescent="0.25">
      <c r="A839" s="23"/>
      <c r="B839" s="18"/>
      <c r="C839" s="18"/>
      <c r="D839" s="18"/>
      <c r="E839" s="18"/>
      <c r="F839" s="6"/>
      <c r="G839" s="6"/>
      <c r="H839" s="21"/>
      <c r="I839" s="6"/>
      <c r="J839" s="18"/>
      <c r="K839" s="8"/>
      <c r="L839" s="8"/>
      <c r="M839" s="8"/>
    </row>
    <row r="840" spans="1:13" x14ac:dyDescent="0.25">
      <c r="A840" s="23"/>
      <c r="B840" s="18"/>
      <c r="C840" s="18"/>
      <c r="D840" s="18"/>
      <c r="E840" s="18"/>
      <c r="F840" s="6"/>
      <c r="G840" s="6"/>
      <c r="H840" s="21"/>
      <c r="I840" s="6"/>
      <c r="J840" s="18"/>
      <c r="K840" s="8"/>
      <c r="L840" s="8"/>
      <c r="M840" s="8"/>
    </row>
    <row r="841" spans="1:13" x14ac:dyDescent="0.25">
      <c r="A841" s="23"/>
      <c r="B841" s="18"/>
      <c r="C841" s="18"/>
      <c r="D841" s="18"/>
      <c r="E841" s="18"/>
      <c r="F841" s="6"/>
      <c r="G841" s="6"/>
      <c r="H841" s="21"/>
      <c r="I841" s="6"/>
      <c r="J841" s="18"/>
      <c r="K841" s="8"/>
      <c r="L841" s="8"/>
      <c r="M841" s="8"/>
    </row>
    <row r="842" spans="1:13" x14ac:dyDescent="0.25">
      <c r="A842" s="23"/>
      <c r="B842" s="18"/>
      <c r="C842" s="18"/>
      <c r="D842" s="18"/>
      <c r="E842" s="18"/>
      <c r="F842" s="6"/>
      <c r="G842" s="6"/>
      <c r="H842" s="21"/>
      <c r="I842" s="6"/>
      <c r="J842" s="18"/>
      <c r="K842" s="8"/>
      <c r="L842" s="8"/>
      <c r="M842" s="8"/>
    </row>
    <row r="843" spans="1:13" x14ac:dyDescent="0.25">
      <c r="A843" s="23"/>
      <c r="B843" s="18"/>
      <c r="C843" s="18"/>
      <c r="D843" s="18"/>
      <c r="E843" s="18"/>
      <c r="F843" s="6"/>
      <c r="G843" s="6"/>
      <c r="H843" s="21"/>
      <c r="I843" s="6"/>
      <c r="J843" s="18"/>
      <c r="K843" s="8"/>
      <c r="L843" s="8"/>
      <c r="M843" s="8"/>
    </row>
    <row r="844" spans="1:13" x14ac:dyDescent="0.25">
      <c r="A844" s="23"/>
      <c r="B844" s="18"/>
      <c r="C844" s="18"/>
      <c r="D844" s="18"/>
      <c r="E844" s="18"/>
      <c r="F844" s="6"/>
      <c r="G844" s="6"/>
      <c r="H844" s="21"/>
      <c r="I844" s="6"/>
      <c r="J844" s="18"/>
      <c r="K844" s="8"/>
      <c r="L844" s="8"/>
      <c r="M844" s="8"/>
    </row>
    <row r="845" spans="1:13" x14ac:dyDescent="0.25">
      <c r="A845" s="23"/>
      <c r="B845" s="18"/>
      <c r="C845" s="18"/>
      <c r="D845" s="18"/>
      <c r="E845" s="18"/>
      <c r="F845" s="6"/>
      <c r="G845" s="6"/>
      <c r="H845" s="21"/>
      <c r="I845" s="6"/>
      <c r="J845" s="18"/>
      <c r="K845" s="8"/>
      <c r="L845" s="8"/>
      <c r="M845" s="8"/>
    </row>
    <row r="846" spans="1:13" x14ac:dyDescent="0.25">
      <c r="A846" s="23"/>
      <c r="B846" s="18"/>
      <c r="C846" s="18"/>
      <c r="D846" s="18"/>
      <c r="E846" s="18"/>
      <c r="F846" s="6"/>
      <c r="G846" s="6"/>
      <c r="H846" s="21"/>
      <c r="I846" s="6"/>
      <c r="J846" s="18"/>
      <c r="K846" s="8"/>
      <c r="L846" s="8"/>
      <c r="M846" s="8"/>
    </row>
    <row r="847" spans="1:13" x14ac:dyDescent="0.25">
      <c r="A847" s="23"/>
      <c r="B847" s="18"/>
      <c r="C847" s="18"/>
      <c r="D847" s="18"/>
      <c r="E847" s="18"/>
      <c r="F847" s="6"/>
      <c r="G847" s="6"/>
      <c r="H847" s="21"/>
      <c r="I847" s="6"/>
      <c r="J847" s="18"/>
      <c r="K847" s="8"/>
      <c r="L847" s="8"/>
      <c r="M847" s="8"/>
    </row>
    <row r="848" spans="1:13" x14ac:dyDescent="0.25">
      <c r="A848" s="23"/>
      <c r="B848" s="18"/>
      <c r="C848" s="18"/>
      <c r="D848" s="18"/>
      <c r="E848" s="18"/>
      <c r="F848" s="6"/>
      <c r="G848" s="6"/>
      <c r="H848" s="21"/>
      <c r="I848" s="6"/>
      <c r="J848" s="18"/>
      <c r="K848" s="8"/>
      <c r="L848" s="8"/>
      <c r="M848" s="8"/>
    </row>
    <row r="849" spans="1:13" x14ac:dyDescent="0.25">
      <c r="A849" s="23"/>
      <c r="B849" s="18"/>
      <c r="C849" s="18"/>
      <c r="D849" s="18"/>
      <c r="E849" s="18"/>
      <c r="F849" s="6"/>
      <c r="G849" s="6"/>
      <c r="H849" s="21"/>
      <c r="I849" s="6"/>
      <c r="J849" s="18"/>
      <c r="K849" s="8"/>
      <c r="L849" s="8"/>
      <c r="M849" s="8"/>
    </row>
    <row r="850" spans="1:13" x14ac:dyDescent="0.25">
      <c r="A850" s="23"/>
      <c r="B850" s="18"/>
      <c r="C850" s="18"/>
      <c r="D850" s="18"/>
      <c r="E850" s="18"/>
      <c r="F850" s="6"/>
      <c r="G850" s="6"/>
      <c r="H850" s="21"/>
      <c r="I850" s="6"/>
      <c r="J850" s="18"/>
      <c r="K850" s="8"/>
      <c r="L850" s="8"/>
      <c r="M850" s="8"/>
    </row>
    <row r="851" spans="1:13" x14ac:dyDescent="0.25">
      <c r="A851" s="23"/>
      <c r="B851" s="18"/>
      <c r="C851" s="18"/>
      <c r="D851" s="18"/>
      <c r="E851" s="18"/>
      <c r="F851" s="6"/>
      <c r="G851" s="6"/>
      <c r="H851" s="21"/>
      <c r="I851" s="6"/>
      <c r="J851" s="18"/>
      <c r="K851" s="8"/>
      <c r="L851" s="8"/>
      <c r="M851" s="8"/>
    </row>
    <row r="852" spans="1:13" x14ac:dyDescent="0.25">
      <c r="A852" s="23"/>
      <c r="B852" s="18"/>
      <c r="C852" s="18"/>
      <c r="D852" s="18"/>
      <c r="E852" s="18"/>
      <c r="F852" s="6"/>
      <c r="G852" s="6"/>
      <c r="H852" s="21"/>
      <c r="I852" s="6"/>
      <c r="J852" s="18"/>
      <c r="K852" s="8"/>
      <c r="L852" s="8"/>
      <c r="M852" s="8"/>
    </row>
    <row r="853" spans="1:13" x14ac:dyDescent="0.25">
      <c r="A853" s="23"/>
      <c r="B853" s="18"/>
      <c r="C853" s="18"/>
      <c r="D853" s="18"/>
      <c r="E853" s="18"/>
      <c r="F853" s="6"/>
      <c r="G853" s="6"/>
      <c r="H853" s="21"/>
      <c r="I853" s="6"/>
      <c r="J853" s="18"/>
      <c r="K853" s="8"/>
      <c r="L853" s="8"/>
      <c r="M853" s="8"/>
    </row>
    <row r="854" spans="1:13" x14ac:dyDescent="0.25">
      <c r="A854" s="23"/>
      <c r="B854" s="18"/>
      <c r="C854" s="18"/>
      <c r="D854" s="18"/>
      <c r="E854" s="18"/>
      <c r="F854" s="6"/>
      <c r="G854" s="6"/>
      <c r="H854" s="21"/>
      <c r="I854" s="6"/>
      <c r="J854" s="18"/>
      <c r="K854" s="8"/>
      <c r="L854" s="8"/>
      <c r="M854" s="8"/>
    </row>
    <row r="855" spans="1:13" x14ac:dyDescent="0.25">
      <c r="A855" s="23"/>
      <c r="B855" s="18"/>
      <c r="C855" s="18"/>
      <c r="D855" s="18"/>
      <c r="E855" s="18"/>
      <c r="F855" s="6"/>
      <c r="G855" s="6"/>
      <c r="H855" s="21"/>
      <c r="I855" s="6"/>
      <c r="J855" s="18"/>
      <c r="K855" s="8"/>
      <c r="L855" s="8"/>
      <c r="M855" s="8"/>
    </row>
    <row r="856" spans="1:13" x14ac:dyDescent="0.25">
      <c r="A856" s="23"/>
      <c r="B856" s="18"/>
      <c r="C856" s="18"/>
      <c r="D856" s="18"/>
      <c r="E856" s="18"/>
      <c r="F856" s="6"/>
      <c r="G856" s="6"/>
      <c r="H856" s="21"/>
      <c r="I856" s="6"/>
      <c r="J856" s="18"/>
      <c r="K856" s="8"/>
      <c r="L856" s="8"/>
      <c r="M856" s="8"/>
    </row>
    <row r="857" spans="1:13" x14ac:dyDescent="0.25">
      <c r="A857" s="23"/>
      <c r="B857" s="18"/>
      <c r="C857" s="18"/>
      <c r="D857" s="18"/>
      <c r="E857" s="18"/>
      <c r="F857" s="6"/>
      <c r="G857" s="6"/>
      <c r="H857" s="21"/>
      <c r="I857" s="6"/>
      <c r="J857" s="18"/>
      <c r="K857" s="8"/>
      <c r="L857" s="8"/>
      <c r="M857" s="8"/>
    </row>
    <row r="858" spans="1:13" x14ac:dyDescent="0.25">
      <c r="A858" s="23"/>
      <c r="B858" s="18"/>
      <c r="C858" s="18"/>
      <c r="D858" s="18"/>
      <c r="E858" s="18"/>
      <c r="F858" s="6"/>
      <c r="G858" s="6"/>
      <c r="H858" s="21"/>
      <c r="I858" s="6"/>
      <c r="J858" s="18"/>
      <c r="K858" s="8"/>
      <c r="L858" s="8"/>
      <c r="M858" s="8"/>
    </row>
    <row r="859" spans="1:13" x14ac:dyDescent="0.25">
      <c r="A859" s="23"/>
      <c r="B859" s="18"/>
      <c r="C859" s="18"/>
      <c r="D859" s="18"/>
      <c r="E859" s="18"/>
      <c r="F859" s="6"/>
      <c r="G859" s="6"/>
      <c r="H859" s="21"/>
      <c r="I859" s="6"/>
      <c r="J859" s="18"/>
      <c r="K859" s="8"/>
      <c r="L859" s="8"/>
      <c r="M859" s="8"/>
    </row>
    <row r="860" spans="1:13" x14ac:dyDescent="0.25">
      <c r="A860" s="23"/>
      <c r="B860" s="18"/>
      <c r="C860" s="18"/>
      <c r="D860" s="18"/>
      <c r="E860" s="18"/>
      <c r="F860" s="6"/>
      <c r="G860" s="6"/>
      <c r="H860" s="21"/>
      <c r="I860" s="6"/>
      <c r="J860" s="18"/>
      <c r="K860" s="8"/>
      <c r="L860" s="8"/>
      <c r="M860" s="8"/>
    </row>
    <row r="861" spans="1:13" x14ac:dyDescent="0.25">
      <c r="A861" s="23"/>
      <c r="B861" s="18"/>
      <c r="C861" s="18"/>
      <c r="D861" s="18"/>
      <c r="E861" s="18"/>
      <c r="F861" s="6"/>
      <c r="G861" s="6"/>
      <c r="H861" s="21"/>
      <c r="I861" s="6"/>
      <c r="J861" s="18"/>
      <c r="K861" s="8"/>
      <c r="L861" s="8"/>
      <c r="M861" s="8"/>
    </row>
    <row r="862" spans="1:13" x14ac:dyDescent="0.25">
      <c r="A862" s="23"/>
      <c r="B862" s="18"/>
      <c r="C862" s="18"/>
      <c r="D862" s="18"/>
      <c r="E862" s="18"/>
      <c r="F862" s="6"/>
      <c r="G862" s="6"/>
      <c r="H862" s="21"/>
      <c r="I862" s="6"/>
      <c r="J862" s="18"/>
      <c r="K862" s="8"/>
      <c r="L862" s="8"/>
      <c r="M862" s="8"/>
    </row>
    <row r="863" spans="1:13" x14ac:dyDescent="0.25">
      <c r="A863" s="23"/>
      <c r="B863" s="18"/>
      <c r="C863" s="18"/>
      <c r="D863" s="18"/>
      <c r="E863" s="18"/>
      <c r="F863" s="6"/>
      <c r="G863" s="6"/>
      <c r="H863" s="21"/>
      <c r="I863" s="6"/>
      <c r="J863" s="18"/>
      <c r="K863" s="8"/>
      <c r="L863" s="8"/>
      <c r="M863" s="8"/>
    </row>
    <row r="864" spans="1:13" x14ac:dyDescent="0.25">
      <c r="A864" s="23"/>
      <c r="B864" s="18"/>
      <c r="C864" s="18"/>
      <c r="D864" s="18"/>
      <c r="E864" s="18"/>
      <c r="F864" s="6"/>
      <c r="G864" s="6"/>
      <c r="H864" s="21"/>
      <c r="I864" s="6"/>
      <c r="J864" s="18"/>
      <c r="K864" s="8"/>
      <c r="L864" s="8"/>
      <c r="M864" s="8"/>
    </row>
    <row r="865" spans="1:13" x14ac:dyDescent="0.25">
      <c r="A865" s="23"/>
      <c r="B865" s="18"/>
      <c r="C865" s="18"/>
      <c r="D865" s="18"/>
      <c r="E865" s="18"/>
      <c r="F865" s="6"/>
      <c r="G865" s="6"/>
      <c r="H865" s="21"/>
      <c r="I865" s="6"/>
      <c r="J865" s="18"/>
      <c r="K865" s="8"/>
      <c r="L865" s="8"/>
      <c r="M865" s="8"/>
    </row>
    <row r="866" spans="1:13" x14ac:dyDescent="0.25">
      <c r="A866" s="23"/>
      <c r="B866" s="18"/>
      <c r="C866" s="18"/>
      <c r="D866" s="18"/>
      <c r="E866" s="18"/>
      <c r="F866" s="6"/>
      <c r="G866" s="6"/>
      <c r="H866" s="21"/>
      <c r="I866" s="6"/>
      <c r="J866" s="18"/>
      <c r="K866" s="8"/>
      <c r="L866" s="8"/>
      <c r="M866" s="8"/>
    </row>
    <row r="867" spans="1:13" x14ac:dyDescent="0.25">
      <c r="A867" s="23"/>
      <c r="B867" s="18"/>
      <c r="C867" s="18"/>
      <c r="D867" s="18"/>
      <c r="E867" s="18"/>
      <c r="F867" s="6"/>
      <c r="G867" s="6"/>
      <c r="H867" s="21"/>
      <c r="I867" s="6"/>
      <c r="J867" s="18"/>
      <c r="K867" s="8"/>
      <c r="L867" s="8"/>
      <c r="M867" s="8"/>
    </row>
    <row r="868" spans="1:13" x14ac:dyDescent="0.25">
      <c r="A868" s="23"/>
      <c r="B868" s="18"/>
      <c r="C868" s="18"/>
      <c r="D868" s="18"/>
      <c r="E868" s="18"/>
      <c r="F868" s="6"/>
      <c r="G868" s="6"/>
      <c r="H868" s="21"/>
      <c r="I868" s="6"/>
      <c r="J868" s="18"/>
      <c r="K868" s="8"/>
      <c r="L868" s="8"/>
      <c r="M868" s="8"/>
    </row>
    <row r="869" spans="1:13" x14ac:dyDescent="0.25">
      <c r="A869" s="23"/>
      <c r="B869" s="18"/>
      <c r="C869" s="18"/>
      <c r="D869" s="18"/>
      <c r="E869" s="18"/>
      <c r="F869" s="6"/>
      <c r="G869" s="6"/>
      <c r="H869" s="21"/>
      <c r="I869" s="6"/>
      <c r="J869" s="18"/>
      <c r="K869" s="8"/>
      <c r="L869" s="8"/>
      <c r="M869" s="8"/>
    </row>
    <row r="870" spans="1:13" x14ac:dyDescent="0.25">
      <c r="A870" s="23"/>
      <c r="B870" s="18"/>
      <c r="C870" s="18"/>
      <c r="D870" s="18"/>
      <c r="E870" s="18"/>
      <c r="F870" s="6"/>
      <c r="G870" s="6"/>
      <c r="H870" s="21"/>
      <c r="I870" s="6"/>
      <c r="J870" s="18"/>
      <c r="K870" s="8"/>
      <c r="L870" s="8"/>
      <c r="M870" s="8"/>
    </row>
    <row r="871" spans="1:13" x14ac:dyDescent="0.25">
      <c r="A871" s="23"/>
      <c r="B871" s="18"/>
      <c r="C871" s="18"/>
      <c r="D871" s="18"/>
      <c r="E871" s="18"/>
      <c r="F871" s="6"/>
      <c r="G871" s="6"/>
      <c r="H871" s="21"/>
      <c r="I871" s="6"/>
      <c r="J871" s="18"/>
      <c r="K871" s="8"/>
      <c r="L871" s="8"/>
      <c r="M871" s="8"/>
    </row>
    <row r="872" spans="1:13" x14ac:dyDescent="0.25">
      <c r="A872" s="23"/>
      <c r="B872" s="18"/>
      <c r="C872" s="18"/>
      <c r="D872" s="18"/>
      <c r="E872" s="18"/>
      <c r="F872" s="6"/>
      <c r="G872" s="6"/>
      <c r="H872" s="21"/>
      <c r="I872" s="6"/>
      <c r="J872" s="18"/>
      <c r="K872" s="8"/>
      <c r="L872" s="8"/>
      <c r="M872" s="8"/>
    </row>
    <row r="873" spans="1:13" x14ac:dyDescent="0.25">
      <c r="A873" s="23"/>
      <c r="B873" s="18"/>
      <c r="C873" s="18"/>
      <c r="D873" s="18"/>
      <c r="E873" s="18"/>
      <c r="F873" s="6"/>
      <c r="G873" s="6"/>
      <c r="H873" s="21"/>
      <c r="I873" s="6"/>
      <c r="J873" s="18"/>
      <c r="K873" s="8"/>
      <c r="L873" s="8"/>
      <c r="M873" s="8"/>
    </row>
    <row r="874" spans="1:13" x14ac:dyDescent="0.25">
      <c r="A874" s="23"/>
      <c r="B874" s="18"/>
      <c r="C874" s="18"/>
      <c r="D874" s="18"/>
      <c r="E874" s="18"/>
      <c r="F874" s="6"/>
      <c r="G874" s="6"/>
      <c r="H874" s="21"/>
      <c r="I874" s="6"/>
      <c r="J874" s="18"/>
      <c r="K874" s="8"/>
      <c r="L874" s="8"/>
      <c r="M874" s="8"/>
    </row>
    <row r="875" spans="1:13" x14ac:dyDescent="0.25">
      <c r="A875" s="23"/>
      <c r="B875" s="18"/>
      <c r="C875" s="18"/>
      <c r="D875" s="18"/>
      <c r="E875" s="18"/>
      <c r="F875" s="6"/>
      <c r="G875" s="6"/>
      <c r="H875" s="21"/>
      <c r="I875" s="6"/>
      <c r="J875" s="18"/>
      <c r="K875" s="8"/>
      <c r="L875" s="8"/>
      <c r="M875" s="8"/>
    </row>
    <row r="876" spans="1:13" x14ac:dyDescent="0.25">
      <c r="A876" s="23"/>
      <c r="B876" s="18"/>
      <c r="C876" s="18"/>
      <c r="D876" s="18"/>
      <c r="E876" s="18"/>
      <c r="F876" s="6"/>
      <c r="G876" s="6"/>
      <c r="H876" s="21"/>
      <c r="I876" s="6"/>
      <c r="J876" s="18"/>
      <c r="K876" s="8"/>
      <c r="L876" s="8"/>
      <c r="M876" s="8"/>
    </row>
    <row r="877" spans="1:13" x14ac:dyDescent="0.25">
      <c r="A877" s="23"/>
      <c r="B877" s="18"/>
      <c r="C877" s="18"/>
      <c r="D877" s="18"/>
      <c r="E877" s="18"/>
      <c r="F877" s="6"/>
      <c r="G877" s="6"/>
      <c r="H877" s="21"/>
      <c r="I877" s="6"/>
      <c r="J877" s="18"/>
      <c r="K877" s="8"/>
      <c r="L877" s="8"/>
      <c r="M877" s="8"/>
    </row>
    <row r="878" spans="1:13" x14ac:dyDescent="0.25">
      <c r="A878" s="23"/>
      <c r="B878" s="18"/>
      <c r="C878" s="18"/>
      <c r="D878" s="18"/>
      <c r="E878" s="18"/>
      <c r="F878" s="6"/>
      <c r="G878" s="6"/>
      <c r="H878" s="21"/>
      <c r="I878" s="6"/>
      <c r="J878" s="18"/>
      <c r="K878" s="8"/>
      <c r="L878" s="8"/>
      <c r="M878" s="8"/>
    </row>
    <row r="879" spans="1:13" x14ac:dyDescent="0.25">
      <c r="A879" s="23"/>
      <c r="B879" s="18"/>
      <c r="C879" s="18"/>
      <c r="D879" s="18"/>
      <c r="E879" s="18"/>
      <c r="F879" s="6"/>
      <c r="G879" s="6"/>
      <c r="H879" s="21"/>
      <c r="I879" s="6"/>
      <c r="J879" s="18"/>
      <c r="K879" s="8"/>
      <c r="L879" s="8"/>
      <c r="M879" s="8"/>
    </row>
    <row r="880" spans="1:13" x14ac:dyDescent="0.25">
      <c r="A880" s="23"/>
      <c r="B880" s="18"/>
      <c r="C880" s="18"/>
      <c r="D880" s="18"/>
      <c r="E880" s="18"/>
      <c r="F880" s="6"/>
      <c r="G880" s="6"/>
      <c r="H880" s="21"/>
      <c r="I880" s="6"/>
      <c r="J880" s="18"/>
      <c r="K880" s="8"/>
      <c r="L880" s="8"/>
      <c r="M880" s="8"/>
    </row>
    <row r="881" spans="1:13" x14ac:dyDescent="0.25">
      <c r="A881" s="23"/>
      <c r="B881" s="18"/>
      <c r="C881" s="18"/>
      <c r="D881" s="18"/>
      <c r="E881" s="18"/>
      <c r="F881" s="6"/>
      <c r="G881" s="6"/>
      <c r="H881" s="21"/>
      <c r="I881" s="6"/>
      <c r="J881" s="18"/>
      <c r="K881" s="8"/>
      <c r="L881" s="8"/>
      <c r="M881" s="8"/>
    </row>
    <row r="882" spans="1:13" x14ac:dyDescent="0.25">
      <c r="A882" s="23"/>
      <c r="B882" s="18"/>
      <c r="C882" s="18"/>
      <c r="D882" s="18"/>
      <c r="E882" s="18"/>
      <c r="F882" s="6"/>
      <c r="G882" s="6"/>
      <c r="H882" s="21"/>
      <c r="I882" s="6"/>
      <c r="J882" s="18"/>
      <c r="K882" s="8"/>
      <c r="L882" s="8"/>
      <c r="M882" s="8"/>
    </row>
    <row r="883" spans="1:13" x14ac:dyDescent="0.25">
      <c r="A883" s="23"/>
      <c r="B883" s="18"/>
      <c r="C883" s="18"/>
      <c r="D883" s="18"/>
      <c r="E883" s="18"/>
      <c r="F883" s="6"/>
      <c r="G883" s="6"/>
      <c r="H883" s="21"/>
      <c r="I883" s="6"/>
      <c r="J883" s="18"/>
      <c r="K883" s="8"/>
      <c r="L883" s="8"/>
      <c r="M883" s="8"/>
    </row>
    <row r="884" spans="1:13" x14ac:dyDescent="0.25">
      <c r="A884" s="23"/>
      <c r="B884" s="18"/>
      <c r="C884" s="18"/>
      <c r="D884" s="18"/>
      <c r="E884" s="18"/>
      <c r="F884" s="6"/>
      <c r="G884" s="6"/>
      <c r="H884" s="21"/>
      <c r="I884" s="6"/>
      <c r="J884" s="18"/>
      <c r="K884" s="8"/>
      <c r="L884" s="8"/>
      <c r="M884" s="8"/>
    </row>
    <row r="885" spans="1:13" x14ac:dyDescent="0.25">
      <c r="A885" s="23"/>
      <c r="B885" s="18"/>
      <c r="C885" s="18"/>
      <c r="D885" s="18"/>
      <c r="E885" s="18"/>
      <c r="F885" s="6"/>
      <c r="G885" s="6"/>
      <c r="H885" s="21"/>
      <c r="I885" s="6"/>
      <c r="J885" s="18"/>
      <c r="K885" s="8"/>
      <c r="L885" s="8"/>
      <c r="M885" s="8"/>
    </row>
    <row r="886" spans="1:13" x14ac:dyDescent="0.25">
      <c r="A886" s="23"/>
      <c r="B886" s="18"/>
      <c r="C886" s="18"/>
      <c r="D886" s="18"/>
      <c r="E886" s="18"/>
      <c r="F886" s="6"/>
      <c r="G886" s="6"/>
      <c r="H886" s="21"/>
      <c r="I886" s="6"/>
      <c r="J886" s="18"/>
      <c r="K886" s="8"/>
      <c r="L886" s="8"/>
      <c r="M886" s="8"/>
    </row>
    <row r="887" spans="1:13" x14ac:dyDescent="0.25">
      <c r="A887" s="23"/>
      <c r="B887" s="18"/>
      <c r="C887" s="18"/>
      <c r="D887" s="18"/>
      <c r="E887" s="18"/>
      <c r="F887" s="6"/>
      <c r="G887" s="6"/>
      <c r="H887" s="21"/>
      <c r="I887" s="6"/>
      <c r="J887" s="18"/>
      <c r="K887" s="8"/>
      <c r="L887" s="8"/>
      <c r="M887" s="8"/>
    </row>
    <row r="888" spans="1:13" x14ac:dyDescent="0.25">
      <c r="A888" s="23"/>
      <c r="B888" s="18"/>
      <c r="C888" s="18"/>
      <c r="D888" s="18"/>
      <c r="E888" s="18"/>
      <c r="F888" s="6"/>
      <c r="G888" s="6"/>
      <c r="H888" s="21"/>
      <c r="I888" s="6"/>
      <c r="J888" s="18"/>
      <c r="K888" s="8"/>
      <c r="L888" s="8"/>
      <c r="M888" s="8"/>
    </row>
    <row r="889" spans="1:13" x14ac:dyDescent="0.25">
      <c r="A889" s="23"/>
      <c r="B889" s="18"/>
      <c r="C889" s="18"/>
      <c r="D889" s="18"/>
      <c r="E889" s="18"/>
      <c r="F889" s="6"/>
      <c r="G889" s="6"/>
      <c r="H889" s="21"/>
      <c r="I889" s="6"/>
      <c r="J889" s="18"/>
      <c r="K889" s="8"/>
      <c r="L889" s="8"/>
      <c r="M889" s="8"/>
    </row>
    <row r="890" spans="1:13" x14ac:dyDescent="0.25">
      <c r="A890" s="23"/>
      <c r="B890" s="18"/>
      <c r="C890" s="18"/>
      <c r="D890" s="18"/>
      <c r="E890" s="18"/>
      <c r="F890" s="6"/>
      <c r="G890" s="6"/>
      <c r="H890" s="21"/>
      <c r="I890" s="6"/>
      <c r="J890" s="18"/>
      <c r="K890" s="8"/>
      <c r="L890" s="8"/>
      <c r="M890" s="8"/>
    </row>
    <row r="891" spans="1:13" x14ac:dyDescent="0.25">
      <c r="A891" s="23"/>
      <c r="B891" s="18"/>
      <c r="C891" s="18"/>
      <c r="D891" s="18"/>
      <c r="E891" s="18"/>
      <c r="F891" s="6"/>
      <c r="G891" s="6"/>
      <c r="H891" s="21"/>
      <c r="I891" s="6"/>
      <c r="J891" s="18"/>
      <c r="K891" s="8"/>
      <c r="L891" s="8"/>
      <c r="M891" s="8"/>
    </row>
    <row r="892" spans="1:13" x14ac:dyDescent="0.25">
      <c r="A892" s="23"/>
      <c r="B892" s="18"/>
      <c r="C892" s="18"/>
      <c r="D892" s="18"/>
      <c r="E892" s="18"/>
      <c r="F892" s="6"/>
      <c r="G892" s="6"/>
      <c r="H892" s="21"/>
      <c r="I892" s="6"/>
      <c r="J892" s="18"/>
      <c r="K892" s="8"/>
      <c r="L892" s="8"/>
      <c r="M892" s="8"/>
    </row>
    <row r="893" spans="1:13" x14ac:dyDescent="0.25">
      <c r="A893" s="23"/>
      <c r="B893" s="18"/>
      <c r="C893" s="18"/>
      <c r="D893" s="18"/>
      <c r="E893" s="18"/>
      <c r="F893" s="6"/>
      <c r="G893" s="6"/>
      <c r="H893" s="21"/>
      <c r="I893" s="6"/>
      <c r="J893" s="18"/>
      <c r="K893" s="8"/>
      <c r="L893" s="8"/>
      <c r="M893" s="8"/>
    </row>
    <row r="894" spans="1:13" x14ac:dyDescent="0.25">
      <c r="A894" s="23"/>
      <c r="B894" s="18"/>
      <c r="C894" s="18"/>
      <c r="D894" s="18"/>
      <c r="E894" s="18"/>
      <c r="F894" s="6"/>
      <c r="G894" s="6"/>
      <c r="H894" s="21"/>
      <c r="I894" s="6"/>
      <c r="J894" s="18"/>
      <c r="K894" s="8"/>
      <c r="L894" s="8"/>
      <c r="M894" s="8"/>
    </row>
    <row r="895" spans="1:13" x14ac:dyDescent="0.25">
      <c r="A895" s="23"/>
      <c r="B895" s="18"/>
      <c r="C895" s="18"/>
      <c r="D895" s="18"/>
      <c r="E895" s="18"/>
      <c r="F895" s="6"/>
      <c r="G895" s="6"/>
      <c r="H895" s="21"/>
      <c r="I895" s="6"/>
      <c r="J895" s="18"/>
      <c r="K895" s="8"/>
      <c r="L895" s="8"/>
      <c r="M895" s="8"/>
    </row>
    <row r="896" spans="1:13" x14ac:dyDescent="0.25">
      <c r="A896" s="23"/>
      <c r="B896" s="18"/>
      <c r="C896" s="18"/>
      <c r="D896" s="18"/>
      <c r="E896" s="18"/>
      <c r="F896" s="6"/>
      <c r="G896" s="6"/>
      <c r="H896" s="21"/>
      <c r="I896" s="6"/>
      <c r="J896" s="18"/>
      <c r="K896" s="8"/>
      <c r="L896" s="8"/>
      <c r="M896" s="8"/>
    </row>
    <row r="897" spans="1:13" x14ac:dyDescent="0.25">
      <c r="A897" s="23"/>
      <c r="B897" s="18"/>
      <c r="C897" s="18"/>
      <c r="D897" s="18"/>
      <c r="E897" s="18"/>
      <c r="F897" s="6"/>
      <c r="G897" s="6"/>
      <c r="H897" s="21"/>
      <c r="I897" s="6"/>
      <c r="J897" s="18"/>
      <c r="K897" s="8"/>
      <c r="L897" s="8"/>
      <c r="M897" s="8"/>
    </row>
    <row r="898" spans="1:13" x14ac:dyDescent="0.25">
      <c r="A898" s="23"/>
      <c r="B898" s="18"/>
      <c r="C898" s="18"/>
      <c r="D898" s="18"/>
      <c r="E898" s="18"/>
      <c r="F898" s="6"/>
      <c r="G898" s="6"/>
      <c r="H898" s="21"/>
      <c r="I898" s="6"/>
      <c r="J898" s="18"/>
      <c r="K898" s="8"/>
      <c r="L898" s="8"/>
      <c r="M898" s="8"/>
    </row>
    <row r="899" spans="1:13" x14ac:dyDescent="0.25">
      <c r="A899" s="23"/>
      <c r="B899" s="18"/>
      <c r="C899" s="18"/>
      <c r="D899" s="18"/>
      <c r="E899" s="18"/>
      <c r="F899" s="6"/>
      <c r="G899" s="6"/>
      <c r="H899" s="21"/>
      <c r="I899" s="6"/>
      <c r="J899" s="18"/>
      <c r="K899" s="8"/>
      <c r="L899" s="8"/>
      <c r="M899" s="8"/>
    </row>
    <row r="900" spans="1:13" x14ac:dyDescent="0.25">
      <c r="A900" s="23"/>
      <c r="B900" s="18"/>
      <c r="C900" s="18"/>
      <c r="D900" s="18"/>
      <c r="E900" s="18"/>
      <c r="F900" s="6"/>
      <c r="G900" s="6"/>
      <c r="H900" s="21"/>
      <c r="I900" s="6"/>
      <c r="J900" s="18"/>
      <c r="K900" s="8"/>
      <c r="L900" s="8"/>
      <c r="M900" s="8"/>
    </row>
    <row r="901" spans="1:13" x14ac:dyDescent="0.25">
      <c r="A901" s="23"/>
      <c r="B901" s="18"/>
      <c r="C901" s="18"/>
      <c r="D901" s="18"/>
      <c r="E901" s="18"/>
      <c r="F901" s="6"/>
      <c r="G901" s="6"/>
      <c r="H901" s="21"/>
      <c r="I901" s="6"/>
      <c r="J901" s="18"/>
      <c r="K901" s="8"/>
      <c r="L901" s="8"/>
      <c r="M901" s="8"/>
    </row>
    <row r="902" spans="1:13" x14ac:dyDescent="0.25">
      <c r="A902" s="23"/>
      <c r="B902" s="18"/>
      <c r="C902" s="18"/>
      <c r="D902" s="18"/>
      <c r="E902" s="18"/>
      <c r="F902" s="6"/>
      <c r="G902" s="6"/>
      <c r="H902" s="21"/>
      <c r="I902" s="6"/>
      <c r="J902" s="18"/>
      <c r="K902" s="8"/>
      <c r="L902" s="8"/>
      <c r="M902" s="8"/>
    </row>
    <row r="903" spans="1:13" x14ac:dyDescent="0.25">
      <c r="A903" s="23"/>
      <c r="B903" s="18"/>
      <c r="C903" s="18"/>
      <c r="D903" s="18"/>
      <c r="E903" s="18"/>
      <c r="F903" s="6"/>
      <c r="G903" s="6"/>
      <c r="H903" s="21"/>
      <c r="I903" s="6"/>
      <c r="J903" s="18"/>
      <c r="K903" s="8"/>
      <c r="L903" s="8"/>
      <c r="M903" s="8"/>
    </row>
    <row r="904" spans="1:13" x14ac:dyDescent="0.25">
      <c r="A904" s="23"/>
      <c r="B904" s="18"/>
      <c r="C904" s="18"/>
      <c r="D904" s="18"/>
      <c r="E904" s="18"/>
      <c r="F904" s="6"/>
      <c r="G904" s="6"/>
      <c r="H904" s="21"/>
      <c r="I904" s="6"/>
      <c r="J904" s="18"/>
      <c r="K904" s="8"/>
      <c r="L904" s="8"/>
      <c r="M904" s="8"/>
    </row>
    <row r="905" spans="1:13" x14ac:dyDescent="0.25">
      <c r="A905" s="23"/>
      <c r="B905" s="18"/>
      <c r="C905" s="18"/>
      <c r="D905" s="18"/>
      <c r="E905" s="18"/>
      <c r="F905" s="6"/>
      <c r="G905" s="6"/>
      <c r="H905" s="21"/>
      <c r="I905" s="6"/>
      <c r="J905" s="18"/>
      <c r="K905" s="8"/>
      <c r="L905" s="8"/>
      <c r="M905" s="8"/>
    </row>
    <row r="906" spans="1:13" x14ac:dyDescent="0.25">
      <c r="A906" s="23"/>
      <c r="B906" s="18"/>
      <c r="C906" s="18"/>
      <c r="D906" s="18"/>
      <c r="E906" s="18"/>
      <c r="F906" s="6"/>
      <c r="G906" s="6"/>
      <c r="H906" s="21"/>
      <c r="I906" s="6"/>
      <c r="J906" s="18"/>
      <c r="K906" s="8"/>
      <c r="L906" s="8"/>
      <c r="M906" s="8"/>
    </row>
    <row r="907" spans="1:13" x14ac:dyDescent="0.25">
      <c r="A907" s="23"/>
      <c r="B907" s="18"/>
      <c r="C907" s="18"/>
      <c r="D907" s="18"/>
      <c r="E907" s="18"/>
      <c r="F907" s="6"/>
      <c r="G907" s="6"/>
      <c r="H907" s="21"/>
      <c r="I907" s="6"/>
      <c r="J907" s="18"/>
      <c r="K907" s="8"/>
      <c r="L907" s="8"/>
      <c r="M907" s="8"/>
    </row>
    <row r="908" spans="1:13" x14ac:dyDescent="0.25">
      <c r="A908" s="23"/>
      <c r="B908" s="18"/>
      <c r="C908" s="18"/>
      <c r="D908" s="18"/>
      <c r="E908" s="18"/>
      <c r="F908" s="6"/>
      <c r="G908" s="6"/>
      <c r="H908" s="21"/>
      <c r="I908" s="6"/>
      <c r="J908" s="18"/>
      <c r="K908" s="8"/>
      <c r="L908" s="8"/>
      <c r="M908" s="8"/>
    </row>
    <row r="909" spans="1:13" x14ac:dyDescent="0.25">
      <c r="A909" s="23"/>
      <c r="B909" s="18"/>
      <c r="C909" s="18"/>
      <c r="D909" s="18"/>
      <c r="E909" s="18"/>
      <c r="F909" s="6"/>
      <c r="G909" s="6"/>
      <c r="H909" s="21"/>
      <c r="I909" s="6"/>
      <c r="J909" s="18"/>
      <c r="K909" s="8"/>
      <c r="L909" s="8"/>
      <c r="M909" s="8"/>
    </row>
    <row r="910" spans="1:13" x14ac:dyDescent="0.25">
      <c r="A910" s="23"/>
      <c r="B910" s="18"/>
      <c r="C910" s="18"/>
      <c r="D910" s="18"/>
      <c r="E910" s="18"/>
      <c r="F910" s="6"/>
      <c r="G910" s="6"/>
      <c r="H910" s="21"/>
      <c r="I910" s="6"/>
      <c r="J910" s="18"/>
      <c r="K910" s="8"/>
      <c r="L910" s="8"/>
      <c r="M910" s="8"/>
    </row>
    <row r="911" spans="1:13" x14ac:dyDescent="0.25">
      <c r="A911" s="23"/>
      <c r="B911" s="18"/>
      <c r="C911" s="18"/>
      <c r="D911" s="18"/>
      <c r="E911" s="18"/>
      <c r="F911" s="6"/>
      <c r="G911" s="6"/>
      <c r="H911" s="21"/>
      <c r="I911" s="6"/>
      <c r="J911" s="18"/>
      <c r="K911" s="8"/>
      <c r="L911" s="8"/>
      <c r="M911" s="8"/>
    </row>
    <row r="912" spans="1:13" x14ac:dyDescent="0.25">
      <c r="A912" s="23"/>
      <c r="B912" s="18"/>
      <c r="C912" s="18"/>
      <c r="D912" s="18"/>
      <c r="E912" s="18"/>
      <c r="F912" s="6"/>
      <c r="G912" s="6"/>
      <c r="H912" s="21"/>
      <c r="I912" s="6"/>
      <c r="J912" s="18"/>
      <c r="K912" s="8"/>
      <c r="L912" s="8"/>
      <c r="M912" s="8"/>
    </row>
    <row r="913" spans="1:13" x14ac:dyDescent="0.25">
      <c r="A913" s="23"/>
      <c r="B913" s="18"/>
      <c r="C913" s="18"/>
      <c r="D913" s="18"/>
      <c r="E913" s="18"/>
      <c r="F913" s="6"/>
      <c r="G913" s="6"/>
      <c r="H913" s="21"/>
      <c r="I913" s="6"/>
      <c r="J913" s="18"/>
      <c r="K913" s="8"/>
      <c r="L913" s="8"/>
      <c r="M913" s="8"/>
    </row>
    <row r="914" spans="1:13" x14ac:dyDescent="0.25">
      <c r="A914" s="23"/>
      <c r="B914" s="18"/>
      <c r="C914" s="18"/>
      <c r="D914" s="18"/>
      <c r="E914" s="18"/>
      <c r="F914" s="6"/>
      <c r="G914" s="6"/>
      <c r="H914" s="21"/>
      <c r="I914" s="6"/>
      <c r="J914" s="18"/>
      <c r="K914" s="8"/>
      <c r="L914" s="8"/>
      <c r="M914" s="8"/>
    </row>
    <row r="915" spans="1:13" x14ac:dyDescent="0.25">
      <c r="A915" s="23"/>
      <c r="B915" s="18"/>
      <c r="C915" s="18"/>
      <c r="D915" s="18"/>
      <c r="E915" s="18"/>
      <c r="F915" s="6"/>
      <c r="G915" s="6"/>
      <c r="H915" s="21"/>
      <c r="I915" s="6"/>
      <c r="J915" s="18"/>
      <c r="K915" s="8"/>
      <c r="L915" s="8"/>
      <c r="M915" s="8"/>
    </row>
    <row r="916" spans="1:13" x14ac:dyDescent="0.25">
      <c r="A916" s="23"/>
      <c r="B916" s="18"/>
      <c r="C916" s="18"/>
      <c r="D916" s="18"/>
      <c r="E916" s="18"/>
      <c r="F916" s="6"/>
      <c r="G916" s="6"/>
      <c r="H916" s="21"/>
      <c r="I916" s="6"/>
      <c r="J916" s="18"/>
      <c r="K916" s="8"/>
      <c r="L916" s="8"/>
      <c r="M916" s="8"/>
    </row>
    <row r="917" spans="1:13" x14ac:dyDescent="0.25">
      <c r="A917" s="23"/>
      <c r="B917" s="18"/>
      <c r="C917" s="18"/>
      <c r="D917" s="18"/>
      <c r="E917" s="18"/>
      <c r="F917" s="6"/>
      <c r="G917" s="6"/>
      <c r="H917" s="21"/>
      <c r="I917" s="6"/>
      <c r="J917" s="18"/>
      <c r="K917" s="8"/>
      <c r="L917" s="8"/>
      <c r="M917" s="8"/>
    </row>
    <row r="918" spans="1:13" x14ac:dyDescent="0.25">
      <c r="A918" s="23"/>
      <c r="B918" s="18"/>
      <c r="C918" s="18"/>
      <c r="D918" s="18"/>
      <c r="E918" s="18"/>
      <c r="F918" s="6"/>
      <c r="G918" s="6"/>
      <c r="H918" s="21"/>
      <c r="I918" s="6"/>
      <c r="J918" s="18"/>
      <c r="K918" s="8"/>
      <c r="L918" s="8"/>
      <c r="M918" s="8"/>
    </row>
    <row r="919" spans="1:13" x14ac:dyDescent="0.25">
      <c r="A919" s="23"/>
      <c r="B919" s="18"/>
      <c r="C919" s="18"/>
      <c r="D919" s="18"/>
      <c r="E919" s="18"/>
      <c r="F919" s="6"/>
      <c r="G919" s="6"/>
      <c r="H919" s="21"/>
      <c r="I919" s="6"/>
      <c r="J919" s="18"/>
      <c r="K919" s="8"/>
      <c r="L919" s="8"/>
      <c r="M919" s="8"/>
    </row>
    <row r="920" spans="1:13" x14ac:dyDescent="0.25">
      <c r="A920" s="23"/>
      <c r="B920" s="18"/>
      <c r="C920" s="18"/>
      <c r="D920" s="18"/>
      <c r="E920" s="18"/>
      <c r="F920" s="6"/>
      <c r="G920" s="6"/>
      <c r="H920" s="21"/>
      <c r="I920" s="6"/>
      <c r="J920" s="18"/>
      <c r="K920" s="8"/>
      <c r="L920" s="8"/>
      <c r="M920" s="8"/>
    </row>
    <row r="921" spans="1:13" x14ac:dyDescent="0.25">
      <c r="A921" s="23"/>
      <c r="B921" s="18"/>
      <c r="C921" s="18"/>
      <c r="D921" s="18"/>
      <c r="E921" s="18"/>
      <c r="F921" s="6"/>
      <c r="G921" s="6"/>
      <c r="H921" s="21"/>
      <c r="I921" s="6"/>
      <c r="J921" s="18"/>
      <c r="K921" s="8"/>
      <c r="L921" s="8"/>
      <c r="M921" s="8"/>
    </row>
    <row r="922" spans="1:13" x14ac:dyDescent="0.25">
      <c r="A922" s="23"/>
      <c r="B922" s="18"/>
      <c r="C922" s="18"/>
      <c r="D922" s="18"/>
      <c r="E922" s="18"/>
      <c r="F922" s="6"/>
      <c r="G922" s="6"/>
      <c r="H922" s="21"/>
      <c r="I922" s="6"/>
      <c r="J922" s="18"/>
      <c r="K922" s="8"/>
      <c r="L922" s="8"/>
      <c r="M922" s="8"/>
    </row>
    <row r="923" spans="1:13" x14ac:dyDescent="0.25">
      <c r="A923" s="23"/>
      <c r="B923" s="18"/>
      <c r="C923" s="18"/>
      <c r="D923" s="18"/>
      <c r="E923" s="18"/>
      <c r="F923" s="6"/>
      <c r="G923" s="6"/>
      <c r="H923" s="21"/>
      <c r="I923" s="6"/>
      <c r="J923" s="18"/>
      <c r="K923" s="8"/>
      <c r="L923" s="8"/>
      <c r="M923" s="8"/>
    </row>
    <row r="924" spans="1:13" x14ac:dyDescent="0.25">
      <c r="A924" s="23"/>
      <c r="B924" s="18"/>
      <c r="C924" s="18"/>
      <c r="D924" s="18"/>
      <c r="E924" s="18"/>
      <c r="F924" s="6"/>
      <c r="G924" s="6"/>
      <c r="H924" s="21"/>
      <c r="I924" s="6"/>
      <c r="J924" s="18"/>
      <c r="K924" s="8"/>
      <c r="L924" s="8"/>
      <c r="M924" s="8"/>
    </row>
    <row r="925" spans="1:13" x14ac:dyDescent="0.25">
      <c r="A925" s="23"/>
      <c r="B925" s="18"/>
      <c r="C925" s="18"/>
      <c r="D925" s="18"/>
      <c r="E925" s="18"/>
      <c r="F925" s="6"/>
      <c r="G925" s="6"/>
      <c r="H925" s="21"/>
      <c r="I925" s="6"/>
      <c r="J925" s="18"/>
      <c r="K925" s="8"/>
      <c r="L925" s="8"/>
      <c r="M925" s="8"/>
    </row>
    <row r="926" spans="1:13" x14ac:dyDescent="0.25">
      <c r="A926" s="23"/>
      <c r="B926" s="18"/>
      <c r="C926" s="18"/>
      <c r="D926" s="18"/>
      <c r="E926" s="18"/>
      <c r="F926" s="6"/>
      <c r="G926" s="6"/>
      <c r="H926" s="21"/>
      <c r="I926" s="6"/>
      <c r="J926" s="18"/>
      <c r="K926" s="8"/>
      <c r="L926" s="8"/>
      <c r="M926" s="8"/>
    </row>
    <row r="927" spans="1:13" x14ac:dyDescent="0.25">
      <c r="A927" s="23"/>
      <c r="B927" s="18"/>
      <c r="C927" s="18"/>
      <c r="D927" s="18"/>
      <c r="E927" s="18"/>
      <c r="F927" s="6"/>
      <c r="G927" s="6"/>
      <c r="H927" s="21"/>
      <c r="I927" s="6"/>
      <c r="J927" s="18"/>
      <c r="K927" s="8"/>
      <c r="L927" s="8"/>
      <c r="M927" s="8"/>
    </row>
    <row r="928" spans="1:13" x14ac:dyDescent="0.25">
      <c r="A928" s="23"/>
      <c r="B928" s="18"/>
      <c r="C928" s="18"/>
      <c r="D928" s="18"/>
      <c r="E928" s="18"/>
      <c r="F928" s="6"/>
      <c r="G928" s="6"/>
      <c r="H928" s="21"/>
      <c r="I928" s="6"/>
      <c r="J928" s="18"/>
      <c r="K928" s="8"/>
      <c r="L928" s="8"/>
      <c r="M928" s="8"/>
    </row>
    <row r="929" spans="1:13" x14ac:dyDescent="0.25">
      <c r="A929" s="23"/>
      <c r="B929" s="18"/>
      <c r="C929" s="18"/>
      <c r="D929" s="18"/>
      <c r="E929" s="18"/>
      <c r="F929" s="6"/>
      <c r="G929" s="6"/>
      <c r="H929" s="21"/>
      <c r="I929" s="6"/>
      <c r="J929" s="18"/>
      <c r="K929" s="8"/>
      <c r="L929" s="8"/>
      <c r="M929" s="8"/>
    </row>
    <row r="930" spans="1:13" x14ac:dyDescent="0.25">
      <c r="A930" s="23"/>
      <c r="B930" s="18"/>
      <c r="C930" s="18"/>
      <c r="D930" s="18"/>
      <c r="E930" s="18"/>
      <c r="F930" s="6"/>
      <c r="G930" s="6"/>
      <c r="H930" s="21"/>
      <c r="I930" s="6"/>
      <c r="J930" s="18"/>
      <c r="K930" s="8"/>
      <c r="L930" s="8"/>
      <c r="M930" s="8"/>
    </row>
    <row r="931" spans="1:13" x14ac:dyDescent="0.25">
      <c r="A931" s="23"/>
      <c r="B931" s="18"/>
      <c r="C931" s="18"/>
      <c r="D931" s="18"/>
      <c r="E931" s="18"/>
      <c r="F931" s="6"/>
      <c r="G931" s="6"/>
      <c r="H931" s="21"/>
      <c r="I931" s="6"/>
      <c r="J931" s="18"/>
      <c r="K931" s="8"/>
      <c r="L931" s="8"/>
      <c r="M931" s="8"/>
    </row>
    <row r="932" spans="1:13" x14ac:dyDescent="0.25">
      <c r="A932" s="23"/>
      <c r="B932" s="18"/>
      <c r="C932" s="18"/>
      <c r="D932" s="18"/>
      <c r="E932" s="18"/>
      <c r="F932" s="6"/>
      <c r="G932" s="6"/>
      <c r="H932" s="21"/>
      <c r="I932" s="6"/>
      <c r="J932" s="18"/>
      <c r="K932" s="8"/>
      <c r="L932" s="8"/>
      <c r="M932" s="8"/>
    </row>
    <row r="933" spans="1:13" x14ac:dyDescent="0.25">
      <c r="A933" s="23"/>
      <c r="B933" s="18"/>
      <c r="C933" s="18"/>
      <c r="D933" s="18"/>
      <c r="E933" s="18"/>
      <c r="F933" s="6"/>
      <c r="G933" s="6"/>
      <c r="H933" s="21"/>
      <c r="I933" s="6"/>
      <c r="J933" s="18"/>
      <c r="K933" s="8"/>
      <c r="L933" s="8"/>
      <c r="M933" s="8"/>
    </row>
    <row r="934" spans="1:13" x14ac:dyDescent="0.25">
      <c r="A934" s="23"/>
      <c r="B934" s="18"/>
      <c r="C934" s="18"/>
      <c r="D934" s="18"/>
      <c r="E934" s="18"/>
      <c r="F934" s="6"/>
      <c r="G934" s="6"/>
      <c r="H934" s="21"/>
      <c r="I934" s="6"/>
      <c r="J934" s="18"/>
      <c r="K934" s="8"/>
      <c r="L934" s="8"/>
      <c r="M934" s="8"/>
    </row>
    <row r="935" spans="1:13" x14ac:dyDescent="0.25">
      <c r="A935" s="23"/>
      <c r="B935" s="18"/>
      <c r="C935" s="18"/>
      <c r="D935" s="18"/>
      <c r="E935" s="18"/>
      <c r="F935" s="6"/>
      <c r="G935" s="6"/>
      <c r="H935" s="21"/>
      <c r="I935" s="6"/>
      <c r="J935" s="18"/>
      <c r="K935" s="8"/>
      <c r="L935" s="8"/>
      <c r="M935" s="8"/>
    </row>
  </sheetData>
  <conditionalFormatting sqref="H1 J1:K1">
    <cfRule type="cellIs" dxfId="732" priority="751" operator="equal">
      <formula>"NO"</formula>
    </cfRule>
  </conditionalFormatting>
  <conditionalFormatting sqref="H1 J1:K1">
    <cfRule type="cellIs" dxfId="731" priority="752" operator="equal">
      <formula>"SI"</formula>
    </cfRule>
  </conditionalFormatting>
  <conditionalFormatting sqref="I1">
    <cfRule type="cellIs" dxfId="730" priority="753" operator="equal">
      <formula>"NO"</formula>
    </cfRule>
  </conditionalFormatting>
  <conditionalFormatting sqref="I1">
    <cfRule type="cellIs" dxfId="729" priority="754" operator="equal">
      <formula>"SI"</formula>
    </cfRule>
  </conditionalFormatting>
  <conditionalFormatting sqref="H610:H622">
    <cfRule type="cellIs" dxfId="728" priority="557" operator="equal">
      <formula>"SI"</formula>
    </cfRule>
  </conditionalFormatting>
  <conditionalFormatting sqref="H623">
    <cfRule type="cellIs" dxfId="727" priority="552" operator="equal">
      <formula>"NO"</formula>
    </cfRule>
  </conditionalFormatting>
  <conditionalFormatting sqref="H623">
    <cfRule type="cellIs" dxfId="726" priority="553" operator="equal">
      <formula>"SI"</formula>
    </cfRule>
  </conditionalFormatting>
  <conditionalFormatting sqref="H576:H608">
    <cfRule type="cellIs" dxfId="725" priority="614" operator="equal">
      <formula>"NO"</formula>
    </cfRule>
  </conditionalFormatting>
  <conditionalFormatting sqref="H576:H608">
    <cfRule type="cellIs" dxfId="724" priority="615" operator="equal">
      <formula>"SI"</formula>
    </cfRule>
  </conditionalFormatting>
  <conditionalFormatting sqref="H576:H608">
    <cfRule type="cellIs" dxfId="723" priority="613" operator="equal">
      <formula>"SI"</formula>
    </cfRule>
  </conditionalFormatting>
  <conditionalFormatting sqref="H568:H575">
    <cfRule type="cellIs" dxfId="722" priority="608" operator="equal">
      <formula>"NO"</formula>
    </cfRule>
  </conditionalFormatting>
  <conditionalFormatting sqref="H568:H575">
    <cfRule type="cellIs" dxfId="721" priority="609" operator="equal">
      <formula>"SI"</formula>
    </cfRule>
  </conditionalFormatting>
  <conditionalFormatting sqref="H568:H575">
    <cfRule type="cellIs" dxfId="720" priority="607" operator="equal">
      <formula>"SI"</formula>
    </cfRule>
  </conditionalFormatting>
  <conditionalFormatting sqref="H286:H287">
    <cfRule type="cellIs" dxfId="719" priority="670" operator="equal">
      <formula>"NO"</formula>
    </cfRule>
  </conditionalFormatting>
  <conditionalFormatting sqref="H286:H287">
    <cfRule type="cellIs" dxfId="718" priority="671" operator="equal">
      <formula>"SI"</formula>
    </cfRule>
  </conditionalFormatting>
  <conditionalFormatting sqref="H115:H165">
    <cfRule type="cellIs" dxfId="717" priority="730" operator="equal">
      <formula>"NO"</formula>
    </cfRule>
  </conditionalFormatting>
  <conditionalFormatting sqref="H115:H165">
    <cfRule type="cellIs" dxfId="716" priority="731" operator="equal">
      <formula>"SI"</formula>
    </cfRule>
  </conditionalFormatting>
  <conditionalFormatting sqref="H166:H174">
    <cfRule type="cellIs" dxfId="715" priority="728" operator="equal">
      <formula>"NO"</formula>
    </cfRule>
  </conditionalFormatting>
  <conditionalFormatting sqref="H166:H174">
    <cfRule type="cellIs" dxfId="714" priority="729" operator="equal">
      <formula>"SI"</formula>
    </cfRule>
  </conditionalFormatting>
  <conditionalFormatting sqref="H175">
    <cfRule type="cellIs" dxfId="713" priority="726" operator="equal">
      <formula>"NO"</formula>
    </cfRule>
  </conditionalFormatting>
  <conditionalFormatting sqref="H175">
    <cfRule type="cellIs" dxfId="712" priority="727" operator="equal">
      <formula>"SI"</formula>
    </cfRule>
  </conditionalFormatting>
  <conditionalFormatting sqref="H176:H178">
    <cfRule type="cellIs" dxfId="711" priority="724" operator="equal">
      <formula>"NO"</formula>
    </cfRule>
  </conditionalFormatting>
  <conditionalFormatting sqref="H176:H178">
    <cfRule type="cellIs" dxfId="710" priority="725" operator="equal">
      <formula>"SI"</formula>
    </cfRule>
  </conditionalFormatting>
  <conditionalFormatting sqref="H179">
    <cfRule type="cellIs" dxfId="709" priority="722" operator="equal">
      <formula>"NO"</formula>
    </cfRule>
  </conditionalFormatting>
  <conditionalFormatting sqref="H179">
    <cfRule type="cellIs" dxfId="708" priority="723" operator="equal">
      <formula>"SI"</formula>
    </cfRule>
  </conditionalFormatting>
  <conditionalFormatting sqref="H180">
    <cfRule type="cellIs" dxfId="707" priority="719" operator="equal">
      <formula>"SI"</formula>
    </cfRule>
  </conditionalFormatting>
  <conditionalFormatting sqref="H180:H189">
    <cfRule type="cellIs" dxfId="706" priority="720" operator="equal">
      <formula>"NO"</formula>
    </cfRule>
  </conditionalFormatting>
  <conditionalFormatting sqref="H180:H189">
    <cfRule type="cellIs" dxfId="705" priority="721" operator="equal">
      <formula>"SI"</formula>
    </cfRule>
  </conditionalFormatting>
  <conditionalFormatting sqref="H190:H195">
    <cfRule type="cellIs" dxfId="704" priority="717" operator="equal">
      <formula>"NO"</formula>
    </cfRule>
  </conditionalFormatting>
  <conditionalFormatting sqref="H190:H195">
    <cfRule type="cellIs" dxfId="703" priority="718" operator="equal">
      <formula>"SI"</formula>
    </cfRule>
  </conditionalFormatting>
  <conditionalFormatting sqref="H196">
    <cfRule type="cellIs" dxfId="702" priority="715" operator="equal">
      <formula>"NO"</formula>
    </cfRule>
  </conditionalFormatting>
  <conditionalFormatting sqref="H196">
    <cfRule type="cellIs" dxfId="701" priority="716" operator="equal">
      <formula>"SI"</formula>
    </cfRule>
  </conditionalFormatting>
  <conditionalFormatting sqref="H197">
    <cfRule type="cellIs" dxfId="700" priority="713" operator="equal">
      <formula>"NO"</formula>
    </cfRule>
  </conditionalFormatting>
  <conditionalFormatting sqref="H197">
    <cfRule type="cellIs" dxfId="699" priority="714" operator="equal">
      <formula>"SI"</formula>
    </cfRule>
  </conditionalFormatting>
  <conditionalFormatting sqref="H198">
    <cfRule type="cellIs" dxfId="698" priority="711" operator="equal">
      <formula>"NO"</formula>
    </cfRule>
  </conditionalFormatting>
  <conditionalFormatting sqref="H198">
    <cfRule type="cellIs" dxfId="697" priority="712" operator="equal">
      <formula>"SI"</formula>
    </cfRule>
  </conditionalFormatting>
  <conditionalFormatting sqref="H199:H216">
    <cfRule type="cellIs" dxfId="696" priority="709" operator="equal">
      <formula>"NO"</formula>
    </cfRule>
  </conditionalFormatting>
  <conditionalFormatting sqref="H199:H216">
    <cfRule type="cellIs" dxfId="695" priority="710" operator="equal">
      <formula>"SI"</formula>
    </cfRule>
  </conditionalFormatting>
  <conditionalFormatting sqref="H217">
    <cfRule type="cellIs" dxfId="694" priority="707" operator="equal">
      <formula>"NO"</formula>
    </cfRule>
  </conditionalFormatting>
  <conditionalFormatting sqref="H217">
    <cfRule type="cellIs" dxfId="693" priority="708" operator="equal">
      <formula>"SI"</formula>
    </cfRule>
  </conditionalFormatting>
  <conditionalFormatting sqref="H218">
    <cfRule type="cellIs" dxfId="692" priority="705" operator="equal">
      <formula>"NO"</formula>
    </cfRule>
  </conditionalFormatting>
  <conditionalFormatting sqref="H218">
    <cfRule type="cellIs" dxfId="691" priority="706" operator="equal">
      <formula>"SI"</formula>
    </cfRule>
  </conditionalFormatting>
  <conditionalFormatting sqref="H219:H223">
    <cfRule type="cellIs" dxfId="690" priority="703" operator="equal">
      <formula>"NO"</formula>
    </cfRule>
  </conditionalFormatting>
  <conditionalFormatting sqref="H219:H223">
    <cfRule type="cellIs" dxfId="689" priority="704" operator="equal">
      <formula>"SI"</formula>
    </cfRule>
  </conditionalFormatting>
  <conditionalFormatting sqref="H224:H234">
    <cfRule type="cellIs" dxfId="688" priority="701" operator="equal">
      <formula>"NO"</formula>
    </cfRule>
  </conditionalFormatting>
  <conditionalFormatting sqref="H224:H234">
    <cfRule type="cellIs" dxfId="687" priority="702" operator="equal">
      <formula>"SI"</formula>
    </cfRule>
  </conditionalFormatting>
  <conditionalFormatting sqref="H235">
    <cfRule type="cellIs" dxfId="686" priority="699" operator="equal">
      <formula>"NO"</formula>
    </cfRule>
  </conditionalFormatting>
  <conditionalFormatting sqref="H235">
    <cfRule type="cellIs" dxfId="685" priority="700" operator="equal">
      <formula>"SI"</formula>
    </cfRule>
  </conditionalFormatting>
  <conditionalFormatting sqref="H236">
    <cfRule type="cellIs" dxfId="684" priority="697" operator="equal">
      <formula>"NO"</formula>
    </cfRule>
  </conditionalFormatting>
  <conditionalFormatting sqref="H236">
    <cfRule type="cellIs" dxfId="683" priority="698" operator="equal">
      <formula>"SI"</formula>
    </cfRule>
  </conditionalFormatting>
  <conditionalFormatting sqref="H237">
    <cfRule type="cellIs" dxfId="682" priority="695" operator="equal">
      <formula>"NO"</formula>
    </cfRule>
  </conditionalFormatting>
  <conditionalFormatting sqref="H237">
    <cfRule type="cellIs" dxfId="681" priority="696" operator="equal">
      <formula>"SI"</formula>
    </cfRule>
  </conditionalFormatting>
  <conditionalFormatting sqref="H238">
    <cfRule type="cellIs" dxfId="680" priority="693" operator="equal">
      <formula>"NO"</formula>
    </cfRule>
  </conditionalFormatting>
  <conditionalFormatting sqref="H238">
    <cfRule type="cellIs" dxfId="679" priority="694" operator="equal">
      <formula>"SI"</formula>
    </cfRule>
  </conditionalFormatting>
  <conditionalFormatting sqref="H239:H241">
    <cfRule type="cellIs" dxfId="678" priority="691" operator="equal">
      <formula>"NO"</formula>
    </cfRule>
  </conditionalFormatting>
  <conditionalFormatting sqref="H239:H241">
    <cfRule type="cellIs" dxfId="677" priority="692" operator="equal">
      <formula>"SI"</formula>
    </cfRule>
  </conditionalFormatting>
  <conditionalFormatting sqref="H242">
    <cfRule type="cellIs" dxfId="676" priority="689" operator="equal">
      <formula>"NO"</formula>
    </cfRule>
  </conditionalFormatting>
  <conditionalFormatting sqref="H242">
    <cfRule type="cellIs" dxfId="675" priority="690" operator="equal">
      <formula>"SI"</formula>
    </cfRule>
  </conditionalFormatting>
  <conditionalFormatting sqref="H243">
    <cfRule type="cellIs" dxfId="674" priority="687" operator="equal">
      <formula>"NO"</formula>
    </cfRule>
  </conditionalFormatting>
  <conditionalFormatting sqref="H243">
    <cfRule type="cellIs" dxfId="673" priority="688" operator="equal">
      <formula>"SI"</formula>
    </cfRule>
  </conditionalFormatting>
  <conditionalFormatting sqref="L1">
    <cfRule type="cellIs" dxfId="672" priority="685" operator="equal">
      <formula>"NO"</formula>
    </cfRule>
  </conditionalFormatting>
  <conditionalFormatting sqref="L1">
    <cfRule type="cellIs" dxfId="671" priority="686" operator="equal">
      <formula>"SI"</formula>
    </cfRule>
  </conditionalFormatting>
  <conditionalFormatting sqref="H245:H260">
    <cfRule type="cellIs" dxfId="670" priority="681" operator="equal">
      <formula>"SI"</formula>
    </cfRule>
  </conditionalFormatting>
  <conditionalFormatting sqref="H244">
    <cfRule type="cellIs" dxfId="669" priority="682" operator="equal">
      <formula>"SI"</formula>
    </cfRule>
  </conditionalFormatting>
  <conditionalFormatting sqref="H244:H260">
    <cfRule type="cellIs" dxfId="668" priority="683" operator="equal">
      <formula>"NO"</formula>
    </cfRule>
  </conditionalFormatting>
  <conditionalFormatting sqref="H244:H260">
    <cfRule type="cellIs" dxfId="667" priority="684" operator="equal">
      <formula>"SI"</formula>
    </cfRule>
  </conditionalFormatting>
  <conditionalFormatting sqref="H261:H263">
    <cfRule type="cellIs" dxfId="666" priority="678" operator="equal">
      <formula>"SI"</formula>
    </cfRule>
  </conditionalFormatting>
  <conditionalFormatting sqref="H261:H263">
    <cfRule type="cellIs" dxfId="665" priority="679" operator="equal">
      <formula>"NO"</formula>
    </cfRule>
  </conditionalFormatting>
  <conditionalFormatting sqref="H261:H263">
    <cfRule type="cellIs" dxfId="664" priority="680" operator="equal">
      <formula>"SI"</formula>
    </cfRule>
  </conditionalFormatting>
  <conditionalFormatting sqref="H264:H278">
    <cfRule type="cellIs" dxfId="663" priority="675" operator="equal">
      <formula>"SI"</formula>
    </cfRule>
  </conditionalFormatting>
  <conditionalFormatting sqref="H264:H278">
    <cfRule type="cellIs" dxfId="662" priority="676" operator="equal">
      <formula>"NO"</formula>
    </cfRule>
  </conditionalFormatting>
  <conditionalFormatting sqref="H264:H278">
    <cfRule type="cellIs" dxfId="661" priority="677" operator="equal">
      <formula>"SI"</formula>
    </cfRule>
  </conditionalFormatting>
  <conditionalFormatting sqref="H279:H285">
    <cfRule type="cellIs" dxfId="660" priority="672" operator="equal">
      <formula>"SI"</formula>
    </cfRule>
  </conditionalFormatting>
  <conditionalFormatting sqref="H279:H285">
    <cfRule type="cellIs" dxfId="659" priority="673" operator="equal">
      <formula>"NO"</formula>
    </cfRule>
  </conditionalFormatting>
  <conditionalFormatting sqref="H279:H285">
    <cfRule type="cellIs" dxfId="658" priority="674" operator="equal">
      <formula>"SI"</formula>
    </cfRule>
  </conditionalFormatting>
  <conditionalFormatting sqref="H286:H287">
    <cfRule type="cellIs" dxfId="657" priority="669" operator="equal">
      <formula>"SI"</formula>
    </cfRule>
  </conditionalFormatting>
  <conditionalFormatting sqref="H288">
    <cfRule type="cellIs" dxfId="656" priority="666" operator="equal">
      <formula>"SI"</formula>
    </cfRule>
  </conditionalFormatting>
  <conditionalFormatting sqref="H288">
    <cfRule type="cellIs" dxfId="655" priority="667" operator="equal">
      <formula>"NO"</formula>
    </cfRule>
  </conditionalFormatting>
  <conditionalFormatting sqref="H288">
    <cfRule type="cellIs" dxfId="654" priority="668" operator="equal">
      <formula>"SI"</formula>
    </cfRule>
  </conditionalFormatting>
  <conditionalFormatting sqref="H289">
    <cfRule type="cellIs" dxfId="653" priority="663" operator="equal">
      <formula>"SI"</formula>
    </cfRule>
  </conditionalFormatting>
  <conditionalFormatting sqref="H289">
    <cfRule type="cellIs" dxfId="652" priority="664" operator="equal">
      <formula>"NO"</formula>
    </cfRule>
  </conditionalFormatting>
  <conditionalFormatting sqref="H289">
    <cfRule type="cellIs" dxfId="651" priority="665" operator="equal">
      <formula>"SI"</formula>
    </cfRule>
  </conditionalFormatting>
  <conditionalFormatting sqref="H290">
    <cfRule type="cellIs" dxfId="650" priority="660" operator="equal">
      <formula>"SI"</formula>
    </cfRule>
  </conditionalFormatting>
  <conditionalFormatting sqref="H290">
    <cfRule type="cellIs" dxfId="649" priority="661" operator="equal">
      <formula>"NO"</formula>
    </cfRule>
  </conditionalFormatting>
  <conditionalFormatting sqref="H290">
    <cfRule type="cellIs" dxfId="648" priority="662" operator="equal">
      <formula>"SI"</formula>
    </cfRule>
  </conditionalFormatting>
  <conditionalFormatting sqref="H291">
    <cfRule type="cellIs" dxfId="647" priority="657" operator="equal">
      <formula>"SI"</formula>
    </cfRule>
  </conditionalFormatting>
  <conditionalFormatting sqref="H291">
    <cfRule type="cellIs" dxfId="646" priority="658" operator="equal">
      <formula>"NO"</formula>
    </cfRule>
  </conditionalFormatting>
  <conditionalFormatting sqref="H291">
    <cfRule type="cellIs" dxfId="645" priority="659" operator="equal">
      <formula>"SI"</formula>
    </cfRule>
  </conditionalFormatting>
  <conditionalFormatting sqref="H292">
    <cfRule type="cellIs" dxfId="644" priority="654" operator="equal">
      <formula>"SI"</formula>
    </cfRule>
  </conditionalFormatting>
  <conditionalFormatting sqref="H292">
    <cfRule type="cellIs" dxfId="643" priority="655" operator="equal">
      <formula>"NO"</formula>
    </cfRule>
  </conditionalFormatting>
  <conditionalFormatting sqref="H292">
    <cfRule type="cellIs" dxfId="642" priority="656" operator="equal">
      <formula>"SI"</formula>
    </cfRule>
  </conditionalFormatting>
  <conditionalFormatting sqref="H293">
    <cfRule type="cellIs" dxfId="641" priority="651" operator="equal">
      <formula>"SI"</formula>
    </cfRule>
  </conditionalFormatting>
  <conditionalFormatting sqref="H293">
    <cfRule type="cellIs" dxfId="640" priority="652" operator="equal">
      <formula>"NO"</formula>
    </cfRule>
  </conditionalFormatting>
  <conditionalFormatting sqref="H293">
    <cfRule type="cellIs" dxfId="639" priority="653" operator="equal">
      <formula>"SI"</formula>
    </cfRule>
  </conditionalFormatting>
  <conditionalFormatting sqref="H294">
    <cfRule type="cellIs" dxfId="638" priority="648" operator="equal">
      <formula>"SI"</formula>
    </cfRule>
  </conditionalFormatting>
  <conditionalFormatting sqref="H294">
    <cfRule type="cellIs" dxfId="637" priority="649" operator="equal">
      <formula>"NO"</formula>
    </cfRule>
  </conditionalFormatting>
  <conditionalFormatting sqref="H294">
    <cfRule type="cellIs" dxfId="636" priority="650" operator="equal">
      <formula>"SI"</formula>
    </cfRule>
  </conditionalFormatting>
  <conditionalFormatting sqref="M1">
    <cfRule type="cellIs" dxfId="635" priority="646" operator="equal">
      <formula>"NO"</formula>
    </cfRule>
  </conditionalFormatting>
  <conditionalFormatting sqref="M1">
    <cfRule type="cellIs" dxfId="634" priority="647" operator="equal">
      <formula>"SI"</formula>
    </cfRule>
  </conditionalFormatting>
  <conditionalFormatting sqref="H296:H447">
    <cfRule type="cellIs" dxfId="633" priority="643" operator="equal">
      <formula>"SI"</formula>
    </cfRule>
  </conditionalFormatting>
  <conditionalFormatting sqref="H296:H447">
    <cfRule type="cellIs" dxfId="632" priority="644" operator="equal">
      <formula>"NO"</formula>
    </cfRule>
  </conditionalFormatting>
  <conditionalFormatting sqref="H296:H447">
    <cfRule type="cellIs" dxfId="631" priority="645" operator="equal">
      <formula>"SI"</formula>
    </cfRule>
  </conditionalFormatting>
  <conditionalFormatting sqref="H296:H447">
    <cfRule type="cellIs" dxfId="630" priority="640" operator="equal">
      <formula>"SI"</formula>
    </cfRule>
  </conditionalFormatting>
  <conditionalFormatting sqref="H296:H447">
    <cfRule type="cellIs" dxfId="629" priority="641" operator="equal">
      <formula>"NO"</formula>
    </cfRule>
  </conditionalFormatting>
  <conditionalFormatting sqref="H296:H447">
    <cfRule type="cellIs" dxfId="628" priority="642" operator="equal">
      <formula>"SI"</formula>
    </cfRule>
  </conditionalFormatting>
  <conditionalFormatting sqref="H295:H447">
    <cfRule type="cellIs" dxfId="627" priority="637" operator="equal">
      <formula>"SI"</formula>
    </cfRule>
  </conditionalFormatting>
  <conditionalFormatting sqref="H295:H447">
    <cfRule type="cellIs" dxfId="626" priority="638" operator="equal">
      <formula>"NO"</formula>
    </cfRule>
  </conditionalFormatting>
  <conditionalFormatting sqref="H295:H447">
    <cfRule type="cellIs" dxfId="625" priority="639" operator="equal">
      <formula>"SI"</formula>
    </cfRule>
  </conditionalFormatting>
  <conditionalFormatting sqref="H448:H520">
    <cfRule type="cellIs" dxfId="624" priority="616" operator="equal">
      <formula>"SI"</formula>
    </cfRule>
  </conditionalFormatting>
  <conditionalFormatting sqref="H448:H520">
    <cfRule type="cellIs" dxfId="623" priority="617" operator="equal">
      <formula>"NO"</formula>
    </cfRule>
  </conditionalFormatting>
  <conditionalFormatting sqref="H448:H520">
    <cfRule type="cellIs" dxfId="622" priority="618" operator="equal">
      <formula>"SI"</formula>
    </cfRule>
  </conditionalFormatting>
  <conditionalFormatting sqref="H473:H505">
    <cfRule type="cellIs" dxfId="621" priority="619" operator="equal">
      <formula>"NO"</formula>
    </cfRule>
  </conditionalFormatting>
  <conditionalFormatting sqref="H473:H505">
    <cfRule type="cellIs" dxfId="620" priority="620" operator="equal">
      <formula>"SI"</formula>
    </cfRule>
  </conditionalFormatting>
  <conditionalFormatting sqref="H506:H513">
    <cfRule type="cellIs" dxfId="619" priority="621" operator="equal">
      <formula>"NO"</formula>
    </cfRule>
  </conditionalFormatting>
  <conditionalFormatting sqref="H506:H513">
    <cfRule type="cellIs" dxfId="618" priority="622" operator="equal">
      <formula>"SI"</formula>
    </cfRule>
  </conditionalFormatting>
  <conditionalFormatting sqref="H514">
    <cfRule type="cellIs" dxfId="617" priority="623" operator="equal">
      <formula>"NO"</formula>
    </cfRule>
  </conditionalFormatting>
  <conditionalFormatting sqref="H514">
    <cfRule type="cellIs" dxfId="616" priority="624" operator="equal">
      <formula>"SI"</formula>
    </cfRule>
  </conditionalFormatting>
  <conditionalFormatting sqref="H519">
    <cfRule type="cellIs" dxfId="615" priority="625" operator="equal">
      <formula>"NO"</formula>
    </cfRule>
  </conditionalFormatting>
  <conditionalFormatting sqref="H519">
    <cfRule type="cellIs" dxfId="614" priority="626" operator="equal">
      <formula>"SI"</formula>
    </cfRule>
  </conditionalFormatting>
  <conditionalFormatting sqref="H518">
    <cfRule type="cellIs" dxfId="613" priority="627" operator="equal">
      <formula>"NO"</formula>
    </cfRule>
  </conditionalFormatting>
  <conditionalFormatting sqref="H518">
    <cfRule type="cellIs" dxfId="612" priority="628" operator="equal">
      <formula>"SI"</formula>
    </cfRule>
  </conditionalFormatting>
  <conditionalFormatting sqref="H517">
    <cfRule type="cellIs" dxfId="611" priority="629" operator="equal">
      <formula>"NO"</formula>
    </cfRule>
  </conditionalFormatting>
  <conditionalFormatting sqref="H517">
    <cfRule type="cellIs" dxfId="610" priority="630" operator="equal">
      <formula>"SI"</formula>
    </cfRule>
  </conditionalFormatting>
  <conditionalFormatting sqref="H516">
    <cfRule type="cellIs" dxfId="609" priority="631" operator="equal">
      <formula>"NO"</formula>
    </cfRule>
  </conditionalFormatting>
  <conditionalFormatting sqref="H516">
    <cfRule type="cellIs" dxfId="608" priority="632" operator="equal">
      <formula>"SI"</formula>
    </cfRule>
  </conditionalFormatting>
  <conditionalFormatting sqref="H515">
    <cfRule type="cellIs" dxfId="607" priority="633" operator="equal">
      <formula>"NO"</formula>
    </cfRule>
  </conditionalFormatting>
  <conditionalFormatting sqref="H515">
    <cfRule type="cellIs" dxfId="606" priority="634" operator="equal">
      <formula>"SI"</formula>
    </cfRule>
  </conditionalFormatting>
  <conditionalFormatting sqref="H520">
    <cfRule type="cellIs" dxfId="605" priority="635" operator="equal">
      <formula>"NO"</formula>
    </cfRule>
  </conditionalFormatting>
  <conditionalFormatting sqref="H520">
    <cfRule type="cellIs" dxfId="604" priority="636" operator="equal">
      <formula>"SI"</formula>
    </cfRule>
  </conditionalFormatting>
  <conditionalFormatting sqref="H522:H608">
    <cfRule type="cellIs" dxfId="603" priority="595" operator="equal">
      <formula>"SI"</formula>
    </cfRule>
  </conditionalFormatting>
  <conditionalFormatting sqref="H522:H608">
    <cfRule type="cellIs" dxfId="602" priority="596" operator="equal">
      <formula>"NO"</formula>
    </cfRule>
  </conditionalFormatting>
  <conditionalFormatting sqref="H522:H608">
    <cfRule type="cellIs" dxfId="601" priority="597" operator="equal">
      <formula>"SI"</formula>
    </cfRule>
  </conditionalFormatting>
  <conditionalFormatting sqref="H548">
    <cfRule type="cellIs" dxfId="600" priority="598" operator="equal">
      <formula>"SI"</formula>
    </cfRule>
  </conditionalFormatting>
  <conditionalFormatting sqref="H548">
    <cfRule type="cellIs" dxfId="599" priority="599" operator="equal">
      <formula>"NO"</formula>
    </cfRule>
  </conditionalFormatting>
  <conditionalFormatting sqref="H548">
    <cfRule type="cellIs" dxfId="598" priority="600" operator="equal">
      <formula>"SI"</formula>
    </cfRule>
  </conditionalFormatting>
  <conditionalFormatting sqref="H549">
    <cfRule type="cellIs" dxfId="597" priority="601" operator="equal">
      <formula>"SI"</formula>
    </cfRule>
  </conditionalFormatting>
  <conditionalFormatting sqref="H549">
    <cfRule type="cellIs" dxfId="596" priority="602" operator="equal">
      <formula>"NO"</formula>
    </cfRule>
  </conditionalFormatting>
  <conditionalFormatting sqref="H549">
    <cfRule type="cellIs" dxfId="595" priority="603" operator="equal">
      <formula>"SI"</formula>
    </cfRule>
  </conditionalFormatting>
  <conditionalFormatting sqref="H550:H567">
    <cfRule type="cellIs" dxfId="594" priority="604" operator="equal">
      <formula>"SI"</formula>
    </cfRule>
  </conditionalFormatting>
  <conditionalFormatting sqref="H550:H567">
    <cfRule type="cellIs" dxfId="593" priority="605" operator="equal">
      <formula>"NO"</formula>
    </cfRule>
  </conditionalFormatting>
  <conditionalFormatting sqref="H550:H567">
    <cfRule type="cellIs" dxfId="592" priority="606" operator="equal">
      <formula>"SI"</formula>
    </cfRule>
  </conditionalFormatting>
  <conditionalFormatting sqref="H570">
    <cfRule type="cellIs" dxfId="591" priority="610" operator="equal">
      <formula>"SI"</formula>
    </cfRule>
  </conditionalFormatting>
  <conditionalFormatting sqref="H570">
    <cfRule type="cellIs" dxfId="590" priority="611" operator="equal">
      <formula>"NO"</formula>
    </cfRule>
  </conditionalFormatting>
  <conditionalFormatting sqref="H570">
    <cfRule type="cellIs" dxfId="589" priority="612" operator="equal">
      <formula>"SI"</formula>
    </cfRule>
  </conditionalFormatting>
  <conditionalFormatting sqref="H521:H608">
    <cfRule type="cellIs" dxfId="588" priority="590" operator="equal">
      <formula>"SI"</formula>
    </cfRule>
  </conditionalFormatting>
  <conditionalFormatting sqref="H521:H608">
    <cfRule type="cellIs" dxfId="587" priority="591" operator="equal">
      <formula>"NO"</formula>
    </cfRule>
  </conditionalFormatting>
  <conditionalFormatting sqref="H521:H608">
    <cfRule type="cellIs" dxfId="586" priority="592" operator="equal">
      <formula>"SI"</formula>
    </cfRule>
  </conditionalFormatting>
  <conditionalFormatting sqref="H521:H608">
    <cfRule type="cellIs" dxfId="585" priority="593" operator="equal">
      <formula>"NO"</formula>
    </cfRule>
  </conditionalFormatting>
  <conditionalFormatting sqref="H521:H608">
    <cfRule type="cellIs" dxfId="584" priority="594" operator="equal">
      <formula>"SI"</formula>
    </cfRule>
  </conditionalFormatting>
  <conditionalFormatting sqref="H577:H608">
    <cfRule type="cellIs" dxfId="583" priority="587" operator="equal">
      <formula>"SI"</formula>
    </cfRule>
  </conditionalFormatting>
  <conditionalFormatting sqref="H577:H608">
    <cfRule type="cellIs" dxfId="582" priority="588" operator="equal">
      <formula>"NO"</formula>
    </cfRule>
  </conditionalFormatting>
  <conditionalFormatting sqref="H577:H608">
    <cfRule type="cellIs" dxfId="581" priority="589" operator="equal">
      <formula>"SI"</formula>
    </cfRule>
  </conditionalFormatting>
  <conditionalFormatting sqref="H597:H599">
    <cfRule type="cellIs" dxfId="580" priority="584" operator="equal">
      <formula>"SI"</formula>
    </cfRule>
  </conditionalFormatting>
  <conditionalFormatting sqref="H597:H599">
    <cfRule type="cellIs" dxfId="579" priority="585" operator="equal">
      <formula>"NO"</formula>
    </cfRule>
  </conditionalFormatting>
  <conditionalFormatting sqref="H597:H599">
    <cfRule type="cellIs" dxfId="578" priority="586" operator="equal">
      <formula>"SI"</formula>
    </cfRule>
  </conditionalFormatting>
  <conditionalFormatting sqref="H600:H602">
    <cfRule type="cellIs" dxfId="577" priority="581" operator="equal">
      <formula>"SI"</formula>
    </cfRule>
  </conditionalFormatting>
  <conditionalFormatting sqref="H600:H602">
    <cfRule type="cellIs" dxfId="576" priority="582" operator="equal">
      <formula>"NO"</formula>
    </cfRule>
  </conditionalFormatting>
  <conditionalFormatting sqref="H600:H602">
    <cfRule type="cellIs" dxfId="575" priority="583" operator="equal">
      <formula>"SI"</formula>
    </cfRule>
  </conditionalFormatting>
  <conditionalFormatting sqref="H603">
    <cfRule type="cellIs" dxfId="574" priority="578" operator="equal">
      <formula>"SI"</formula>
    </cfRule>
  </conditionalFormatting>
  <conditionalFormatting sqref="H603">
    <cfRule type="cellIs" dxfId="573" priority="579" operator="equal">
      <formula>"NO"</formula>
    </cfRule>
  </conditionalFormatting>
  <conditionalFormatting sqref="H603">
    <cfRule type="cellIs" dxfId="572" priority="580" operator="equal">
      <formula>"SI"</formula>
    </cfRule>
  </conditionalFormatting>
  <conditionalFormatting sqref="H604">
    <cfRule type="cellIs" dxfId="571" priority="575" operator="equal">
      <formula>"SI"</formula>
    </cfRule>
  </conditionalFormatting>
  <conditionalFormatting sqref="H604">
    <cfRule type="cellIs" dxfId="570" priority="576" operator="equal">
      <formula>"NO"</formula>
    </cfRule>
  </conditionalFormatting>
  <conditionalFormatting sqref="H604">
    <cfRule type="cellIs" dxfId="569" priority="577" operator="equal">
      <formula>"SI"</formula>
    </cfRule>
  </conditionalFormatting>
  <conditionalFormatting sqref="H605">
    <cfRule type="cellIs" dxfId="568" priority="572" operator="equal">
      <formula>"SI"</formula>
    </cfRule>
  </conditionalFormatting>
  <conditionalFormatting sqref="H605">
    <cfRule type="cellIs" dxfId="567" priority="573" operator="equal">
      <formula>"NO"</formula>
    </cfRule>
  </conditionalFormatting>
  <conditionalFormatting sqref="H605">
    <cfRule type="cellIs" dxfId="566" priority="574" operator="equal">
      <formula>"SI"</formula>
    </cfRule>
  </conditionalFormatting>
  <conditionalFormatting sqref="H606">
    <cfRule type="cellIs" dxfId="565" priority="569" operator="equal">
      <formula>"SI"</formula>
    </cfRule>
  </conditionalFormatting>
  <conditionalFormatting sqref="H606">
    <cfRule type="cellIs" dxfId="564" priority="570" operator="equal">
      <formula>"NO"</formula>
    </cfRule>
  </conditionalFormatting>
  <conditionalFormatting sqref="H606">
    <cfRule type="cellIs" dxfId="563" priority="571" operator="equal">
      <formula>"SI"</formula>
    </cfRule>
  </conditionalFormatting>
  <conditionalFormatting sqref="H607">
    <cfRule type="cellIs" dxfId="562" priority="566" operator="equal">
      <formula>"SI"</formula>
    </cfRule>
  </conditionalFormatting>
  <conditionalFormatting sqref="H607">
    <cfRule type="cellIs" dxfId="561" priority="567" operator="equal">
      <formula>"NO"</formula>
    </cfRule>
  </conditionalFormatting>
  <conditionalFormatting sqref="H607">
    <cfRule type="cellIs" dxfId="560" priority="568" operator="equal">
      <formula>"SI"</formula>
    </cfRule>
  </conditionalFormatting>
  <conditionalFormatting sqref="H608">
    <cfRule type="cellIs" dxfId="559" priority="563" operator="equal">
      <formula>"SI"</formula>
    </cfRule>
  </conditionalFormatting>
  <conditionalFormatting sqref="H608">
    <cfRule type="cellIs" dxfId="558" priority="564" operator="equal">
      <formula>"NO"</formula>
    </cfRule>
  </conditionalFormatting>
  <conditionalFormatting sqref="H608">
    <cfRule type="cellIs" dxfId="557" priority="565" operator="equal">
      <formula>"SI"</formula>
    </cfRule>
  </conditionalFormatting>
  <conditionalFormatting sqref="H610:H622">
    <cfRule type="cellIs" dxfId="556" priority="558" operator="equal">
      <formula>"NO"</formula>
    </cfRule>
  </conditionalFormatting>
  <conditionalFormatting sqref="H610:H622">
    <cfRule type="cellIs" dxfId="555" priority="559" operator="equal">
      <formula>"SI"</formula>
    </cfRule>
  </conditionalFormatting>
  <conditionalFormatting sqref="H610:H622">
    <cfRule type="cellIs" dxfId="554" priority="560" operator="equal">
      <formula>"SI"</formula>
    </cfRule>
  </conditionalFormatting>
  <conditionalFormatting sqref="H610:H622">
    <cfRule type="cellIs" dxfId="553" priority="561" operator="equal">
      <formula>"NO"</formula>
    </cfRule>
  </conditionalFormatting>
  <conditionalFormatting sqref="H610:H622">
    <cfRule type="cellIs" dxfId="552" priority="562" operator="equal">
      <formula>"SI"</formula>
    </cfRule>
  </conditionalFormatting>
  <conditionalFormatting sqref="H623">
    <cfRule type="cellIs" dxfId="551" priority="551" operator="equal">
      <formula>"SI"</formula>
    </cfRule>
  </conditionalFormatting>
  <conditionalFormatting sqref="H623">
    <cfRule type="cellIs" dxfId="550" priority="554" operator="equal">
      <formula>"SI"</formula>
    </cfRule>
  </conditionalFormatting>
  <conditionalFormatting sqref="H623">
    <cfRule type="cellIs" dxfId="549" priority="555" operator="equal">
      <formula>"NO"</formula>
    </cfRule>
  </conditionalFormatting>
  <conditionalFormatting sqref="H623">
    <cfRule type="cellIs" dxfId="548" priority="556" operator="equal">
      <formula>"SI"</formula>
    </cfRule>
  </conditionalFormatting>
  <conditionalFormatting sqref="H624:H627">
    <cfRule type="cellIs" dxfId="547" priority="545" operator="equal">
      <formula>"SI"</formula>
    </cfRule>
  </conditionalFormatting>
  <conditionalFormatting sqref="H624:H627">
    <cfRule type="cellIs" dxfId="546" priority="546" operator="equal">
      <formula>"NO"</formula>
    </cfRule>
  </conditionalFormatting>
  <conditionalFormatting sqref="H624:H627">
    <cfRule type="cellIs" dxfId="545" priority="547" operator="equal">
      <formula>"SI"</formula>
    </cfRule>
  </conditionalFormatting>
  <conditionalFormatting sqref="H624:H627">
    <cfRule type="cellIs" dxfId="544" priority="548" operator="equal">
      <formula>"SI"</formula>
    </cfRule>
  </conditionalFormatting>
  <conditionalFormatting sqref="H624:H627">
    <cfRule type="cellIs" dxfId="543" priority="549" operator="equal">
      <formula>"NO"</formula>
    </cfRule>
  </conditionalFormatting>
  <conditionalFormatting sqref="H624:H627">
    <cfRule type="cellIs" dxfId="542" priority="550" operator="equal">
      <formula>"SI"</formula>
    </cfRule>
  </conditionalFormatting>
  <conditionalFormatting sqref="H628">
    <cfRule type="cellIs" dxfId="541" priority="539" operator="equal">
      <formula>"SI"</formula>
    </cfRule>
  </conditionalFormatting>
  <conditionalFormatting sqref="H628">
    <cfRule type="cellIs" dxfId="540" priority="540" operator="equal">
      <formula>"NO"</formula>
    </cfRule>
  </conditionalFormatting>
  <conditionalFormatting sqref="H628">
    <cfRule type="cellIs" dxfId="539" priority="541" operator="equal">
      <formula>"SI"</formula>
    </cfRule>
  </conditionalFormatting>
  <conditionalFormatting sqref="H628">
    <cfRule type="cellIs" dxfId="538" priority="542" operator="equal">
      <formula>"SI"</formula>
    </cfRule>
  </conditionalFormatting>
  <conditionalFormatting sqref="H628">
    <cfRule type="cellIs" dxfId="537" priority="543" operator="equal">
      <formula>"NO"</formula>
    </cfRule>
  </conditionalFormatting>
  <conditionalFormatting sqref="H628">
    <cfRule type="cellIs" dxfId="536" priority="544" operator="equal">
      <formula>"SI"</formula>
    </cfRule>
  </conditionalFormatting>
  <conditionalFormatting sqref="H629:H631">
    <cfRule type="cellIs" dxfId="535" priority="533" operator="equal">
      <formula>"SI"</formula>
    </cfRule>
  </conditionalFormatting>
  <conditionalFormatting sqref="H629:H631">
    <cfRule type="cellIs" dxfId="534" priority="534" operator="equal">
      <formula>"NO"</formula>
    </cfRule>
  </conditionalFormatting>
  <conditionalFormatting sqref="H629:H631">
    <cfRule type="cellIs" dxfId="533" priority="535" operator="equal">
      <formula>"SI"</formula>
    </cfRule>
  </conditionalFormatting>
  <conditionalFormatting sqref="H629:H631">
    <cfRule type="cellIs" dxfId="532" priority="536" operator="equal">
      <formula>"SI"</formula>
    </cfRule>
  </conditionalFormatting>
  <conditionalFormatting sqref="H629:H631">
    <cfRule type="cellIs" dxfId="531" priority="537" operator="equal">
      <formula>"NO"</formula>
    </cfRule>
  </conditionalFormatting>
  <conditionalFormatting sqref="H629:H631">
    <cfRule type="cellIs" dxfId="530" priority="538" operator="equal">
      <formula>"SI"</formula>
    </cfRule>
  </conditionalFormatting>
  <conditionalFormatting sqref="H632">
    <cfRule type="cellIs" dxfId="529" priority="527" operator="equal">
      <formula>"SI"</formula>
    </cfRule>
  </conditionalFormatting>
  <conditionalFormatting sqref="H632">
    <cfRule type="cellIs" dxfId="528" priority="528" operator="equal">
      <formula>"NO"</formula>
    </cfRule>
  </conditionalFormatting>
  <conditionalFormatting sqref="H632">
    <cfRule type="cellIs" dxfId="527" priority="529" operator="equal">
      <formula>"SI"</formula>
    </cfRule>
  </conditionalFormatting>
  <conditionalFormatting sqref="H632">
    <cfRule type="cellIs" dxfId="526" priority="530" operator="equal">
      <formula>"SI"</formula>
    </cfRule>
  </conditionalFormatting>
  <conditionalFormatting sqref="H632">
    <cfRule type="cellIs" dxfId="525" priority="531" operator="equal">
      <formula>"NO"</formula>
    </cfRule>
  </conditionalFormatting>
  <conditionalFormatting sqref="H632">
    <cfRule type="cellIs" dxfId="524" priority="532" operator="equal">
      <formula>"SI"</formula>
    </cfRule>
  </conditionalFormatting>
  <conditionalFormatting sqref="H633">
    <cfRule type="cellIs" dxfId="523" priority="521" operator="equal">
      <formula>"SI"</formula>
    </cfRule>
  </conditionalFormatting>
  <conditionalFormatting sqref="H633">
    <cfRule type="cellIs" dxfId="522" priority="522" operator="equal">
      <formula>"NO"</formula>
    </cfRule>
  </conditionalFormatting>
  <conditionalFormatting sqref="H633">
    <cfRule type="cellIs" dxfId="521" priority="523" operator="equal">
      <formula>"SI"</formula>
    </cfRule>
  </conditionalFormatting>
  <conditionalFormatting sqref="H633">
    <cfRule type="cellIs" dxfId="520" priority="524" operator="equal">
      <formula>"SI"</formula>
    </cfRule>
  </conditionalFormatting>
  <conditionalFormatting sqref="H633">
    <cfRule type="cellIs" dxfId="519" priority="525" operator="equal">
      <formula>"NO"</formula>
    </cfRule>
  </conditionalFormatting>
  <conditionalFormatting sqref="H633">
    <cfRule type="cellIs" dxfId="518" priority="526" operator="equal">
      <formula>"SI"</formula>
    </cfRule>
  </conditionalFormatting>
  <conditionalFormatting sqref="H634">
    <cfRule type="cellIs" dxfId="517" priority="515" operator="equal">
      <formula>"SI"</formula>
    </cfRule>
  </conditionalFormatting>
  <conditionalFormatting sqref="H634">
    <cfRule type="cellIs" dxfId="516" priority="516" operator="equal">
      <formula>"NO"</formula>
    </cfRule>
  </conditionalFormatting>
  <conditionalFormatting sqref="H634">
    <cfRule type="cellIs" dxfId="515" priority="517" operator="equal">
      <formula>"SI"</formula>
    </cfRule>
  </conditionalFormatting>
  <conditionalFormatting sqref="H634">
    <cfRule type="cellIs" dxfId="514" priority="518" operator="equal">
      <formula>"SI"</formula>
    </cfRule>
  </conditionalFormatting>
  <conditionalFormatting sqref="H634">
    <cfRule type="cellIs" dxfId="513" priority="519" operator="equal">
      <formula>"NO"</formula>
    </cfRule>
  </conditionalFormatting>
  <conditionalFormatting sqref="H634">
    <cfRule type="cellIs" dxfId="512" priority="520" operator="equal">
      <formula>"SI"</formula>
    </cfRule>
  </conditionalFormatting>
  <conditionalFormatting sqref="H635">
    <cfRule type="cellIs" dxfId="511" priority="509" operator="equal">
      <formula>"SI"</formula>
    </cfRule>
  </conditionalFormatting>
  <conditionalFormatting sqref="H635">
    <cfRule type="cellIs" dxfId="510" priority="510" operator="equal">
      <formula>"NO"</formula>
    </cfRule>
  </conditionalFormatting>
  <conditionalFormatting sqref="H635">
    <cfRule type="cellIs" dxfId="509" priority="511" operator="equal">
      <formula>"SI"</formula>
    </cfRule>
  </conditionalFormatting>
  <conditionalFormatting sqref="H635">
    <cfRule type="cellIs" dxfId="508" priority="512" operator="equal">
      <formula>"SI"</formula>
    </cfRule>
  </conditionalFormatting>
  <conditionalFormatting sqref="H635">
    <cfRule type="cellIs" dxfId="507" priority="513" operator="equal">
      <formula>"NO"</formula>
    </cfRule>
  </conditionalFormatting>
  <conditionalFormatting sqref="H635">
    <cfRule type="cellIs" dxfId="506" priority="514" operator="equal">
      <formula>"SI"</formula>
    </cfRule>
  </conditionalFormatting>
  <conditionalFormatting sqref="H636:H638">
    <cfRule type="cellIs" dxfId="505" priority="503" operator="equal">
      <formula>"SI"</formula>
    </cfRule>
  </conditionalFormatting>
  <conditionalFormatting sqref="H636:H638">
    <cfRule type="cellIs" dxfId="504" priority="504" operator="equal">
      <formula>"NO"</formula>
    </cfRule>
  </conditionalFormatting>
  <conditionalFormatting sqref="H636:H638">
    <cfRule type="cellIs" dxfId="503" priority="505" operator="equal">
      <formula>"SI"</formula>
    </cfRule>
  </conditionalFormatting>
  <conditionalFormatting sqref="H636:H638">
    <cfRule type="cellIs" dxfId="502" priority="506" operator="equal">
      <formula>"SI"</formula>
    </cfRule>
  </conditionalFormatting>
  <conditionalFormatting sqref="H636:H638">
    <cfRule type="cellIs" dxfId="501" priority="507" operator="equal">
      <formula>"NO"</formula>
    </cfRule>
  </conditionalFormatting>
  <conditionalFormatting sqref="H636:H638">
    <cfRule type="cellIs" dxfId="500" priority="508" operator="equal">
      <formula>"SI"</formula>
    </cfRule>
  </conditionalFormatting>
  <conditionalFormatting sqref="H639">
    <cfRule type="cellIs" dxfId="499" priority="497" operator="equal">
      <formula>"SI"</formula>
    </cfRule>
  </conditionalFormatting>
  <conditionalFormatting sqref="H639">
    <cfRule type="cellIs" dxfId="498" priority="498" operator="equal">
      <formula>"NO"</formula>
    </cfRule>
  </conditionalFormatting>
  <conditionalFormatting sqref="H639">
    <cfRule type="cellIs" dxfId="497" priority="499" operator="equal">
      <formula>"SI"</formula>
    </cfRule>
  </conditionalFormatting>
  <conditionalFormatting sqref="H639">
    <cfRule type="cellIs" dxfId="496" priority="500" operator="equal">
      <formula>"SI"</formula>
    </cfRule>
  </conditionalFormatting>
  <conditionalFormatting sqref="H639">
    <cfRule type="cellIs" dxfId="495" priority="501" operator="equal">
      <formula>"NO"</formula>
    </cfRule>
  </conditionalFormatting>
  <conditionalFormatting sqref="H639">
    <cfRule type="cellIs" dxfId="494" priority="502" operator="equal">
      <formula>"SI"</formula>
    </cfRule>
  </conditionalFormatting>
  <conditionalFormatting sqref="H640">
    <cfRule type="cellIs" dxfId="493" priority="491" operator="equal">
      <formula>"SI"</formula>
    </cfRule>
  </conditionalFormatting>
  <conditionalFormatting sqref="H640">
    <cfRule type="cellIs" dxfId="492" priority="492" operator="equal">
      <formula>"NO"</formula>
    </cfRule>
  </conditionalFormatting>
  <conditionalFormatting sqref="H640">
    <cfRule type="cellIs" dxfId="491" priority="493" operator="equal">
      <formula>"SI"</formula>
    </cfRule>
  </conditionalFormatting>
  <conditionalFormatting sqref="H640">
    <cfRule type="cellIs" dxfId="490" priority="494" operator="equal">
      <formula>"SI"</formula>
    </cfRule>
  </conditionalFormatting>
  <conditionalFormatting sqref="H640">
    <cfRule type="cellIs" dxfId="489" priority="495" operator="equal">
      <formula>"NO"</formula>
    </cfRule>
  </conditionalFormatting>
  <conditionalFormatting sqref="H640">
    <cfRule type="cellIs" dxfId="488" priority="496" operator="equal">
      <formula>"SI"</formula>
    </cfRule>
  </conditionalFormatting>
  <conditionalFormatting sqref="H641">
    <cfRule type="cellIs" dxfId="487" priority="485" operator="equal">
      <formula>"SI"</formula>
    </cfRule>
  </conditionalFormatting>
  <conditionalFormatting sqref="H641">
    <cfRule type="cellIs" dxfId="486" priority="486" operator="equal">
      <formula>"NO"</formula>
    </cfRule>
  </conditionalFormatting>
  <conditionalFormatting sqref="H641">
    <cfRule type="cellIs" dxfId="485" priority="487" operator="equal">
      <formula>"SI"</formula>
    </cfRule>
  </conditionalFormatting>
  <conditionalFormatting sqref="H641">
    <cfRule type="cellIs" dxfId="484" priority="488" operator="equal">
      <formula>"SI"</formula>
    </cfRule>
  </conditionalFormatting>
  <conditionalFormatting sqref="H641">
    <cfRule type="cellIs" dxfId="483" priority="489" operator="equal">
      <formula>"NO"</formula>
    </cfRule>
  </conditionalFormatting>
  <conditionalFormatting sqref="H641">
    <cfRule type="cellIs" dxfId="482" priority="490" operator="equal">
      <formula>"SI"</formula>
    </cfRule>
  </conditionalFormatting>
  <conditionalFormatting sqref="H642">
    <cfRule type="cellIs" dxfId="481" priority="479" operator="equal">
      <formula>"SI"</formula>
    </cfRule>
  </conditionalFormatting>
  <conditionalFormatting sqref="H642">
    <cfRule type="cellIs" dxfId="480" priority="480" operator="equal">
      <formula>"NO"</formula>
    </cfRule>
  </conditionalFormatting>
  <conditionalFormatting sqref="H642">
    <cfRule type="cellIs" dxfId="479" priority="481" operator="equal">
      <formula>"SI"</formula>
    </cfRule>
  </conditionalFormatting>
  <conditionalFormatting sqref="H642">
    <cfRule type="cellIs" dxfId="478" priority="482" operator="equal">
      <formula>"SI"</formula>
    </cfRule>
  </conditionalFormatting>
  <conditionalFormatting sqref="H642">
    <cfRule type="cellIs" dxfId="477" priority="483" operator="equal">
      <formula>"NO"</formula>
    </cfRule>
  </conditionalFormatting>
  <conditionalFormatting sqref="H642">
    <cfRule type="cellIs" dxfId="476" priority="484" operator="equal">
      <formula>"SI"</formula>
    </cfRule>
  </conditionalFormatting>
  <conditionalFormatting sqref="H643">
    <cfRule type="cellIs" dxfId="475" priority="473" operator="equal">
      <formula>"SI"</formula>
    </cfRule>
  </conditionalFormatting>
  <conditionalFormatting sqref="H643">
    <cfRule type="cellIs" dxfId="474" priority="474" operator="equal">
      <formula>"NO"</formula>
    </cfRule>
  </conditionalFormatting>
  <conditionalFormatting sqref="H643">
    <cfRule type="cellIs" dxfId="473" priority="475" operator="equal">
      <formula>"SI"</formula>
    </cfRule>
  </conditionalFormatting>
  <conditionalFormatting sqref="H643">
    <cfRule type="cellIs" dxfId="472" priority="476" operator="equal">
      <formula>"SI"</formula>
    </cfRule>
  </conditionalFormatting>
  <conditionalFormatting sqref="H643">
    <cfRule type="cellIs" dxfId="471" priority="477" operator="equal">
      <formula>"NO"</formula>
    </cfRule>
  </conditionalFormatting>
  <conditionalFormatting sqref="H643">
    <cfRule type="cellIs" dxfId="470" priority="478" operator="equal">
      <formula>"SI"</formula>
    </cfRule>
  </conditionalFormatting>
  <conditionalFormatting sqref="H644">
    <cfRule type="cellIs" dxfId="469" priority="467" operator="equal">
      <formula>"SI"</formula>
    </cfRule>
  </conditionalFormatting>
  <conditionalFormatting sqref="H644">
    <cfRule type="cellIs" dxfId="468" priority="468" operator="equal">
      <formula>"NO"</formula>
    </cfRule>
  </conditionalFormatting>
  <conditionalFormatting sqref="H644">
    <cfRule type="cellIs" dxfId="467" priority="469" operator="equal">
      <formula>"SI"</formula>
    </cfRule>
  </conditionalFormatting>
  <conditionalFormatting sqref="H644">
    <cfRule type="cellIs" dxfId="466" priority="470" operator="equal">
      <formula>"SI"</formula>
    </cfRule>
  </conditionalFormatting>
  <conditionalFormatting sqref="H644">
    <cfRule type="cellIs" dxfId="465" priority="471" operator="equal">
      <formula>"NO"</formula>
    </cfRule>
  </conditionalFormatting>
  <conditionalFormatting sqref="H644">
    <cfRule type="cellIs" dxfId="464" priority="472" operator="equal">
      <formula>"SI"</formula>
    </cfRule>
  </conditionalFormatting>
  <conditionalFormatting sqref="H645">
    <cfRule type="cellIs" dxfId="463" priority="461" operator="equal">
      <formula>"SI"</formula>
    </cfRule>
  </conditionalFormatting>
  <conditionalFormatting sqref="H645">
    <cfRule type="cellIs" dxfId="462" priority="462" operator="equal">
      <formula>"NO"</formula>
    </cfRule>
  </conditionalFormatting>
  <conditionalFormatting sqref="H645">
    <cfRule type="cellIs" dxfId="461" priority="463" operator="equal">
      <formula>"SI"</formula>
    </cfRule>
  </conditionalFormatting>
  <conditionalFormatting sqref="H645">
    <cfRule type="cellIs" dxfId="460" priority="464" operator="equal">
      <formula>"SI"</formula>
    </cfRule>
  </conditionalFormatting>
  <conditionalFormatting sqref="H645">
    <cfRule type="cellIs" dxfId="459" priority="465" operator="equal">
      <formula>"NO"</formula>
    </cfRule>
  </conditionalFormatting>
  <conditionalFormatting sqref="H645">
    <cfRule type="cellIs" dxfId="458" priority="466" operator="equal">
      <formula>"SI"</formula>
    </cfRule>
  </conditionalFormatting>
  <conditionalFormatting sqref="H646">
    <cfRule type="cellIs" dxfId="457" priority="455" operator="equal">
      <formula>"SI"</formula>
    </cfRule>
  </conditionalFormatting>
  <conditionalFormatting sqref="H646">
    <cfRule type="cellIs" dxfId="456" priority="456" operator="equal">
      <formula>"NO"</formula>
    </cfRule>
  </conditionalFormatting>
  <conditionalFormatting sqref="H646">
    <cfRule type="cellIs" dxfId="455" priority="457" operator="equal">
      <formula>"SI"</formula>
    </cfRule>
  </conditionalFormatting>
  <conditionalFormatting sqref="H646">
    <cfRule type="cellIs" dxfId="454" priority="458" operator="equal">
      <formula>"SI"</formula>
    </cfRule>
  </conditionalFormatting>
  <conditionalFormatting sqref="H646">
    <cfRule type="cellIs" dxfId="453" priority="459" operator="equal">
      <formula>"NO"</formula>
    </cfRule>
  </conditionalFormatting>
  <conditionalFormatting sqref="H646">
    <cfRule type="cellIs" dxfId="452" priority="460" operator="equal">
      <formula>"SI"</formula>
    </cfRule>
  </conditionalFormatting>
  <conditionalFormatting sqref="H647">
    <cfRule type="cellIs" dxfId="451" priority="449" operator="equal">
      <formula>"SI"</formula>
    </cfRule>
  </conditionalFormatting>
  <conditionalFormatting sqref="H647">
    <cfRule type="cellIs" dxfId="450" priority="450" operator="equal">
      <formula>"NO"</formula>
    </cfRule>
  </conditionalFormatting>
  <conditionalFormatting sqref="H647">
    <cfRule type="cellIs" dxfId="449" priority="451" operator="equal">
      <formula>"SI"</formula>
    </cfRule>
  </conditionalFormatting>
  <conditionalFormatting sqref="H647">
    <cfRule type="cellIs" dxfId="448" priority="452" operator="equal">
      <formula>"SI"</formula>
    </cfRule>
  </conditionalFormatting>
  <conditionalFormatting sqref="H647">
    <cfRule type="cellIs" dxfId="447" priority="453" operator="equal">
      <formula>"NO"</formula>
    </cfRule>
  </conditionalFormatting>
  <conditionalFormatting sqref="H647">
    <cfRule type="cellIs" dxfId="446" priority="454" operator="equal">
      <formula>"SI"</formula>
    </cfRule>
  </conditionalFormatting>
  <conditionalFormatting sqref="H648">
    <cfRule type="cellIs" dxfId="445" priority="443" operator="equal">
      <formula>"SI"</formula>
    </cfRule>
  </conditionalFormatting>
  <conditionalFormatting sqref="H648">
    <cfRule type="cellIs" dxfId="444" priority="444" operator="equal">
      <formula>"NO"</formula>
    </cfRule>
  </conditionalFormatting>
  <conditionalFormatting sqref="H648">
    <cfRule type="cellIs" dxfId="443" priority="445" operator="equal">
      <formula>"SI"</formula>
    </cfRule>
  </conditionalFormatting>
  <conditionalFormatting sqref="H648">
    <cfRule type="cellIs" dxfId="442" priority="446" operator="equal">
      <formula>"SI"</formula>
    </cfRule>
  </conditionalFormatting>
  <conditionalFormatting sqref="H648">
    <cfRule type="cellIs" dxfId="441" priority="447" operator="equal">
      <formula>"NO"</formula>
    </cfRule>
  </conditionalFormatting>
  <conditionalFormatting sqref="H648">
    <cfRule type="cellIs" dxfId="440" priority="448" operator="equal">
      <formula>"SI"</formula>
    </cfRule>
  </conditionalFormatting>
  <conditionalFormatting sqref="H649">
    <cfRule type="cellIs" dxfId="439" priority="437" operator="equal">
      <formula>"SI"</formula>
    </cfRule>
  </conditionalFormatting>
  <conditionalFormatting sqref="H649">
    <cfRule type="cellIs" dxfId="438" priority="438" operator="equal">
      <formula>"NO"</formula>
    </cfRule>
  </conditionalFormatting>
  <conditionalFormatting sqref="H649">
    <cfRule type="cellIs" dxfId="437" priority="439" operator="equal">
      <formula>"SI"</formula>
    </cfRule>
  </conditionalFormatting>
  <conditionalFormatting sqref="H649">
    <cfRule type="cellIs" dxfId="436" priority="440" operator="equal">
      <formula>"SI"</formula>
    </cfRule>
  </conditionalFormatting>
  <conditionalFormatting sqref="H649">
    <cfRule type="cellIs" dxfId="435" priority="441" operator="equal">
      <formula>"NO"</formula>
    </cfRule>
  </conditionalFormatting>
  <conditionalFormatting sqref="H649">
    <cfRule type="cellIs" dxfId="434" priority="442" operator="equal">
      <formula>"SI"</formula>
    </cfRule>
  </conditionalFormatting>
  <conditionalFormatting sqref="H650">
    <cfRule type="cellIs" dxfId="433" priority="431" operator="equal">
      <formula>"SI"</formula>
    </cfRule>
  </conditionalFormatting>
  <conditionalFormatting sqref="H650">
    <cfRule type="cellIs" dxfId="432" priority="432" operator="equal">
      <formula>"NO"</formula>
    </cfRule>
  </conditionalFormatting>
  <conditionalFormatting sqref="H650">
    <cfRule type="cellIs" dxfId="431" priority="433" operator="equal">
      <formula>"SI"</formula>
    </cfRule>
  </conditionalFormatting>
  <conditionalFormatting sqref="H650">
    <cfRule type="cellIs" dxfId="430" priority="434" operator="equal">
      <formula>"SI"</formula>
    </cfRule>
  </conditionalFormatting>
  <conditionalFormatting sqref="H650">
    <cfRule type="cellIs" dxfId="429" priority="435" operator="equal">
      <formula>"NO"</formula>
    </cfRule>
  </conditionalFormatting>
  <conditionalFormatting sqref="H650">
    <cfRule type="cellIs" dxfId="428" priority="436" operator="equal">
      <formula>"SI"</formula>
    </cfRule>
  </conditionalFormatting>
  <conditionalFormatting sqref="H651">
    <cfRule type="cellIs" dxfId="427" priority="425" operator="equal">
      <formula>"SI"</formula>
    </cfRule>
  </conditionalFormatting>
  <conditionalFormatting sqref="H651">
    <cfRule type="cellIs" dxfId="426" priority="426" operator="equal">
      <formula>"NO"</formula>
    </cfRule>
  </conditionalFormatting>
  <conditionalFormatting sqref="H651">
    <cfRule type="cellIs" dxfId="425" priority="427" operator="equal">
      <formula>"SI"</formula>
    </cfRule>
  </conditionalFormatting>
  <conditionalFormatting sqref="H651">
    <cfRule type="cellIs" dxfId="424" priority="428" operator="equal">
      <formula>"SI"</formula>
    </cfRule>
  </conditionalFormatting>
  <conditionalFormatting sqref="H651">
    <cfRule type="cellIs" dxfId="423" priority="429" operator="equal">
      <formula>"NO"</formula>
    </cfRule>
  </conditionalFormatting>
  <conditionalFormatting sqref="H651">
    <cfRule type="cellIs" dxfId="422" priority="430" operator="equal">
      <formula>"SI"</formula>
    </cfRule>
  </conditionalFormatting>
  <conditionalFormatting sqref="H652">
    <cfRule type="cellIs" dxfId="421" priority="419" operator="equal">
      <formula>"SI"</formula>
    </cfRule>
  </conditionalFormatting>
  <conditionalFormatting sqref="H652">
    <cfRule type="cellIs" dxfId="420" priority="420" operator="equal">
      <formula>"NO"</formula>
    </cfRule>
  </conditionalFormatting>
  <conditionalFormatting sqref="H652">
    <cfRule type="cellIs" dxfId="419" priority="421" operator="equal">
      <formula>"SI"</formula>
    </cfRule>
  </conditionalFormatting>
  <conditionalFormatting sqref="H652">
    <cfRule type="cellIs" dxfId="418" priority="422" operator="equal">
      <formula>"SI"</formula>
    </cfRule>
  </conditionalFormatting>
  <conditionalFormatting sqref="H652">
    <cfRule type="cellIs" dxfId="417" priority="423" operator="equal">
      <formula>"NO"</formula>
    </cfRule>
  </conditionalFormatting>
  <conditionalFormatting sqref="H652">
    <cfRule type="cellIs" dxfId="416" priority="424" operator="equal">
      <formula>"SI"</formula>
    </cfRule>
  </conditionalFormatting>
  <conditionalFormatting sqref="H653">
    <cfRule type="cellIs" dxfId="415" priority="413" operator="equal">
      <formula>"SI"</formula>
    </cfRule>
  </conditionalFormatting>
  <conditionalFormatting sqref="H653">
    <cfRule type="cellIs" dxfId="414" priority="414" operator="equal">
      <formula>"NO"</formula>
    </cfRule>
  </conditionalFormatting>
  <conditionalFormatting sqref="H653">
    <cfRule type="cellIs" dxfId="413" priority="415" operator="equal">
      <formula>"SI"</formula>
    </cfRule>
  </conditionalFormatting>
  <conditionalFormatting sqref="H653">
    <cfRule type="cellIs" dxfId="412" priority="416" operator="equal">
      <formula>"SI"</formula>
    </cfRule>
  </conditionalFormatting>
  <conditionalFormatting sqref="H653">
    <cfRule type="cellIs" dxfId="411" priority="417" operator="equal">
      <formula>"NO"</formula>
    </cfRule>
  </conditionalFormatting>
  <conditionalFormatting sqref="H653">
    <cfRule type="cellIs" dxfId="410" priority="418" operator="equal">
      <formula>"SI"</formula>
    </cfRule>
  </conditionalFormatting>
  <conditionalFormatting sqref="H654:H664">
    <cfRule type="cellIs" dxfId="409" priority="407" operator="equal">
      <formula>"SI"</formula>
    </cfRule>
  </conditionalFormatting>
  <conditionalFormatting sqref="H654:H664">
    <cfRule type="cellIs" dxfId="408" priority="408" operator="equal">
      <formula>"NO"</formula>
    </cfRule>
  </conditionalFormatting>
  <conditionalFormatting sqref="H654:H664">
    <cfRule type="cellIs" dxfId="407" priority="409" operator="equal">
      <formula>"SI"</formula>
    </cfRule>
  </conditionalFormatting>
  <conditionalFormatting sqref="H654:H664">
    <cfRule type="cellIs" dxfId="406" priority="410" operator="equal">
      <formula>"SI"</formula>
    </cfRule>
  </conditionalFormatting>
  <conditionalFormatting sqref="H654:H664">
    <cfRule type="cellIs" dxfId="405" priority="411" operator="equal">
      <formula>"NO"</formula>
    </cfRule>
  </conditionalFormatting>
  <conditionalFormatting sqref="H654:H664">
    <cfRule type="cellIs" dxfId="404" priority="412" operator="equal">
      <formula>"SI"</formula>
    </cfRule>
  </conditionalFormatting>
  <conditionalFormatting sqref="H665:H677">
    <cfRule type="cellIs" dxfId="403" priority="401" operator="equal">
      <formula>"SI"</formula>
    </cfRule>
  </conditionalFormatting>
  <conditionalFormatting sqref="H665:H677">
    <cfRule type="cellIs" dxfId="402" priority="402" operator="equal">
      <formula>"NO"</formula>
    </cfRule>
  </conditionalFormatting>
  <conditionalFormatting sqref="H665:H677">
    <cfRule type="cellIs" dxfId="401" priority="403" operator="equal">
      <formula>"SI"</formula>
    </cfRule>
  </conditionalFormatting>
  <conditionalFormatting sqref="H665:H677">
    <cfRule type="cellIs" dxfId="400" priority="404" operator="equal">
      <formula>"SI"</formula>
    </cfRule>
  </conditionalFormatting>
  <conditionalFormatting sqref="H665:H677">
    <cfRule type="cellIs" dxfId="399" priority="405" operator="equal">
      <formula>"NO"</formula>
    </cfRule>
  </conditionalFormatting>
  <conditionalFormatting sqref="H665:H677">
    <cfRule type="cellIs" dxfId="398" priority="406" operator="equal">
      <formula>"SI"</formula>
    </cfRule>
  </conditionalFormatting>
  <conditionalFormatting sqref="H678">
    <cfRule type="cellIs" dxfId="397" priority="395" operator="equal">
      <formula>"SI"</formula>
    </cfRule>
  </conditionalFormatting>
  <conditionalFormatting sqref="H678">
    <cfRule type="cellIs" dxfId="396" priority="396" operator="equal">
      <formula>"NO"</formula>
    </cfRule>
  </conditionalFormatting>
  <conditionalFormatting sqref="H678">
    <cfRule type="cellIs" dxfId="395" priority="397" operator="equal">
      <formula>"SI"</formula>
    </cfRule>
  </conditionalFormatting>
  <conditionalFormatting sqref="H678">
    <cfRule type="cellIs" dxfId="394" priority="398" operator="equal">
      <formula>"SI"</formula>
    </cfRule>
  </conditionalFormatting>
  <conditionalFormatting sqref="H678">
    <cfRule type="cellIs" dxfId="393" priority="399" operator="equal">
      <formula>"NO"</formula>
    </cfRule>
  </conditionalFormatting>
  <conditionalFormatting sqref="H678">
    <cfRule type="cellIs" dxfId="392" priority="400" operator="equal">
      <formula>"SI"</formula>
    </cfRule>
  </conditionalFormatting>
  <conditionalFormatting sqref="H679">
    <cfRule type="cellIs" dxfId="391" priority="389" operator="equal">
      <formula>"SI"</formula>
    </cfRule>
  </conditionalFormatting>
  <conditionalFormatting sqref="H679">
    <cfRule type="cellIs" dxfId="390" priority="390" operator="equal">
      <formula>"NO"</formula>
    </cfRule>
  </conditionalFormatting>
  <conditionalFormatting sqref="H679">
    <cfRule type="cellIs" dxfId="389" priority="391" operator="equal">
      <formula>"SI"</formula>
    </cfRule>
  </conditionalFormatting>
  <conditionalFormatting sqref="H679">
    <cfRule type="cellIs" dxfId="388" priority="392" operator="equal">
      <formula>"SI"</formula>
    </cfRule>
  </conditionalFormatting>
  <conditionalFormatting sqref="H679">
    <cfRule type="cellIs" dxfId="387" priority="393" operator="equal">
      <formula>"NO"</formula>
    </cfRule>
  </conditionalFormatting>
  <conditionalFormatting sqref="H679">
    <cfRule type="cellIs" dxfId="386" priority="394" operator="equal">
      <formula>"SI"</formula>
    </cfRule>
  </conditionalFormatting>
  <conditionalFormatting sqref="H680:H685">
    <cfRule type="cellIs" dxfId="385" priority="383" operator="equal">
      <formula>"SI"</formula>
    </cfRule>
  </conditionalFormatting>
  <conditionalFormatting sqref="H680:H685">
    <cfRule type="cellIs" dxfId="384" priority="384" operator="equal">
      <formula>"NO"</formula>
    </cfRule>
  </conditionalFormatting>
  <conditionalFormatting sqref="H680:H685">
    <cfRule type="cellIs" dxfId="383" priority="385" operator="equal">
      <formula>"SI"</formula>
    </cfRule>
  </conditionalFormatting>
  <conditionalFormatting sqref="H680:H685">
    <cfRule type="cellIs" dxfId="382" priority="386" operator="equal">
      <formula>"SI"</formula>
    </cfRule>
  </conditionalFormatting>
  <conditionalFormatting sqref="H680:H685">
    <cfRule type="cellIs" dxfId="381" priority="387" operator="equal">
      <formula>"NO"</formula>
    </cfRule>
  </conditionalFormatting>
  <conditionalFormatting sqref="H680:H685">
    <cfRule type="cellIs" dxfId="380" priority="388" operator="equal">
      <formula>"SI"</formula>
    </cfRule>
  </conditionalFormatting>
  <conditionalFormatting sqref="H686">
    <cfRule type="cellIs" dxfId="379" priority="377" operator="equal">
      <formula>"SI"</formula>
    </cfRule>
  </conditionalFormatting>
  <conditionalFormatting sqref="H686">
    <cfRule type="cellIs" dxfId="378" priority="378" operator="equal">
      <formula>"NO"</formula>
    </cfRule>
  </conditionalFormatting>
  <conditionalFormatting sqref="H686">
    <cfRule type="cellIs" dxfId="377" priority="379" operator="equal">
      <formula>"SI"</formula>
    </cfRule>
  </conditionalFormatting>
  <conditionalFormatting sqref="H686">
    <cfRule type="cellIs" dxfId="376" priority="380" operator="equal">
      <formula>"SI"</formula>
    </cfRule>
  </conditionalFormatting>
  <conditionalFormatting sqref="H686">
    <cfRule type="cellIs" dxfId="375" priority="381" operator="equal">
      <formula>"NO"</formula>
    </cfRule>
  </conditionalFormatting>
  <conditionalFormatting sqref="H686">
    <cfRule type="cellIs" dxfId="374" priority="382" operator="equal">
      <formula>"SI"</formula>
    </cfRule>
  </conditionalFormatting>
  <conditionalFormatting sqref="H609:H686">
    <cfRule type="cellIs" dxfId="373" priority="371" operator="equal">
      <formula>"SI"</formula>
    </cfRule>
  </conditionalFormatting>
  <conditionalFormatting sqref="H609:H686">
    <cfRule type="cellIs" dxfId="372" priority="372" operator="equal">
      <formula>"NO"</formula>
    </cfRule>
  </conditionalFormatting>
  <conditionalFormatting sqref="H609:H686">
    <cfRule type="cellIs" dxfId="371" priority="373" operator="equal">
      <formula>"SI"</formula>
    </cfRule>
  </conditionalFormatting>
  <conditionalFormatting sqref="H609:H686">
    <cfRule type="cellIs" dxfId="370" priority="374" operator="equal">
      <formula>"SI"</formula>
    </cfRule>
  </conditionalFormatting>
  <conditionalFormatting sqref="H609:H686">
    <cfRule type="cellIs" dxfId="369" priority="375" operator="equal">
      <formula>"NO"</formula>
    </cfRule>
  </conditionalFormatting>
  <conditionalFormatting sqref="H609:H686">
    <cfRule type="cellIs" dxfId="368" priority="376" operator="equal">
      <formula>"SI"</formula>
    </cfRule>
  </conditionalFormatting>
  <conditionalFormatting sqref="H609:H686">
    <cfRule type="cellIs" dxfId="367" priority="366" operator="equal">
      <formula>"SI"</formula>
    </cfRule>
  </conditionalFormatting>
  <conditionalFormatting sqref="H609:H686">
    <cfRule type="cellIs" dxfId="366" priority="367" operator="equal">
      <formula>"NO"</formula>
    </cfRule>
  </conditionalFormatting>
  <conditionalFormatting sqref="H609:H686">
    <cfRule type="cellIs" dxfId="365" priority="368" operator="equal">
      <formula>"SI"</formula>
    </cfRule>
  </conditionalFormatting>
  <conditionalFormatting sqref="H609:H686">
    <cfRule type="cellIs" dxfId="364" priority="369" operator="equal">
      <formula>"NO"</formula>
    </cfRule>
  </conditionalFormatting>
  <conditionalFormatting sqref="H609:H686">
    <cfRule type="cellIs" dxfId="363" priority="370" operator="equal">
      <formula>"SI"</formula>
    </cfRule>
  </conditionalFormatting>
  <conditionalFormatting sqref="H609:H686">
    <cfRule type="cellIs" dxfId="362" priority="363" operator="equal">
      <formula>"SI"</formula>
    </cfRule>
  </conditionalFormatting>
  <conditionalFormatting sqref="H609:H686">
    <cfRule type="cellIs" dxfId="361" priority="364" operator="equal">
      <formula>"NO"</formula>
    </cfRule>
  </conditionalFormatting>
  <conditionalFormatting sqref="H609:H686">
    <cfRule type="cellIs" dxfId="360" priority="365" operator="equal">
      <formula>"SI"</formula>
    </cfRule>
  </conditionalFormatting>
  <conditionalFormatting sqref="H609:H686">
    <cfRule type="cellIs" dxfId="359" priority="360" operator="equal">
      <formula>"SI"</formula>
    </cfRule>
  </conditionalFormatting>
  <conditionalFormatting sqref="H609:H686">
    <cfRule type="cellIs" dxfId="358" priority="361" operator="equal">
      <formula>"NO"</formula>
    </cfRule>
  </conditionalFormatting>
  <conditionalFormatting sqref="H609:H686">
    <cfRule type="cellIs" dxfId="357" priority="362" operator="equal">
      <formula>"SI"</formula>
    </cfRule>
  </conditionalFormatting>
  <conditionalFormatting sqref="H688:H700 H768:H853">
    <cfRule type="cellIs" dxfId="356" priority="354" operator="equal">
      <formula>"SI"</formula>
    </cfRule>
  </conditionalFormatting>
  <conditionalFormatting sqref="H688:H700 H768:H853">
    <cfRule type="cellIs" dxfId="355" priority="355" operator="equal">
      <formula>"NO"</formula>
    </cfRule>
  </conditionalFormatting>
  <conditionalFormatting sqref="H688:H700">
    <cfRule type="cellIs" dxfId="354" priority="356" operator="equal">
      <formula>"SI"</formula>
    </cfRule>
  </conditionalFormatting>
  <conditionalFormatting sqref="H688:H700">
    <cfRule type="cellIs" dxfId="353" priority="357" operator="equal">
      <formula>"SI"</formula>
    </cfRule>
  </conditionalFormatting>
  <conditionalFormatting sqref="H688:H700">
    <cfRule type="cellIs" dxfId="352" priority="358" operator="equal">
      <formula>"NO"</formula>
    </cfRule>
  </conditionalFormatting>
  <conditionalFormatting sqref="H688:H700">
    <cfRule type="cellIs" dxfId="351" priority="359" operator="equal">
      <formula>"SI"</formula>
    </cfRule>
  </conditionalFormatting>
  <conditionalFormatting sqref="H701">
    <cfRule type="cellIs" dxfId="350" priority="348" operator="equal">
      <formula>"SI"</formula>
    </cfRule>
  </conditionalFormatting>
  <conditionalFormatting sqref="H701">
    <cfRule type="cellIs" dxfId="349" priority="349" operator="equal">
      <formula>"NO"</formula>
    </cfRule>
  </conditionalFormatting>
  <conditionalFormatting sqref="H701">
    <cfRule type="cellIs" dxfId="348" priority="350" operator="equal">
      <formula>"SI"</formula>
    </cfRule>
  </conditionalFormatting>
  <conditionalFormatting sqref="H701">
    <cfRule type="cellIs" dxfId="347" priority="351" operator="equal">
      <formula>"SI"</formula>
    </cfRule>
  </conditionalFormatting>
  <conditionalFormatting sqref="H701">
    <cfRule type="cellIs" dxfId="346" priority="352" operator="equal">
      <formula>"NO"</formula>
    </cfRule>
  </conditionalFormatting>
  <conditionalFormatting sqref="H701">
    <cfRule type="cellIs" dxfId="345" priority="353" operator="equal">
      <formula>"SI"</formula>
    </cfRule>
  </conditionalFormatting>
  <conditionalFormatting sqref="H702">
    <cfRule type="cellIs" dxfId="344" priority="342" operator="equal">
      <formula>"SI"</formula>
    </cfRule>
  </conditionalFormatting>
  <conditionalFormatting sqref="H702">
    <cfRule type="cellIs" dxfId="343" priority="343" operator="equal">
      <formula>"NO"</formula>
    </cfRule>
  </conditionalFormatting>
  <conditionalFormatting sqref="H702">
    <cfRule type="cellIs" dxfId="342" priority="344" operator="equal">
      <formula>"SI"</formula>
    </cfRule>
  </conditionalFormatting>
  <conditionalFormatting sqref="H702">
    <cfRule type="cellIs" dxfId="341" priority="345" operator="equal">
      <formula>"SI"</formula>
    </cfRule>
  </conditionalFormatting>
  <conditionalFormatting sqref="H702">
    <cfRule type="cellIs" dxfId="340" priority="346" operator="equal">
      <formula>"NO"</formula>
    </cfRule>
  </conditionalFormatting>
  <conditionalFormatting sqref="H702">
    <cfRule type="cellIs" dxfId="339" priority="347" operator="equal">
      <formula>"SI"</formula>
    </cfRule>
  </conditionalFormatting>
  <conditionalFormatting sqref="H703">
    <cfRule type="cellIs" dxfId="338" priority="336" operator="equal">
      <formula>"SI"</formula>
    </cfRule>
  </conditionalFormatting>
  <conditionalFormatting sqref="H703">
    <cfRule type="cellIs" dxfId="337" priority="337" operator="equal">
      <formula>"NO"</formula>
    </cfRule>
  </conditionalFormatting>
  <conditionalFormatting sqref="H703">
    <cfRule type="cellIs" dxfId="336" priority="338" operator="equal">
      <formula>"SI"</formula>
    </cfRule>
  </conditionalFormatting>
  <conditionalFormatting sqref="H703">
    <cfRule type="cellIs" dxfId="335" priority="339" operator="equal">
      <formula>"SI"</formula>
    </cfRule>
  </conditionalFormatting>
  <conditionalFormatting sqref="H703">
    <cfRule type="cellIs" dxfId="334" priority="340" operator="equal">
      <formula>"NO"</formula>
    </cfRule>
  </conditionalFormatting>
  <conditionalFormatting sqref="H703">
    <cfRule type="cellIs" dxfId="333" priority="341" operator="equal">
      <formula>"SI"</formula>
    </cfRule>
  </conditionalFormatting>
  <conditionalFormatting sqref="H704">
    <cfRule type="cellIs" dxfId="332" priority="330" operator="equal">
      <formula>"SI"</formula>
    </cfRule>
  </conditionalFormatting>
  <conditionalFormatting sqref="H704">
    <cfRule type="cellIs" dxfId="331" priority="331" operator="equal">
      <formula>"NO"</formula>
    </cfRule>
  </conditionalFormatting>
  <conditionalFormatting sqref="H704">
    <cfRule type="cellIs" dxfId="330" priority="332" operator="equal">
      <formula>"SI"</formula>
    </cfRule>
  </conditionalFormatting>
  <conditionalFormatting sqref="H704">
    <cfRule type="cellIs" dxfId="329" priority="333" operator="equal">
      <formula>"SI"</formula>
    </cfRule>
  </conditionalFormatting>
  <conditionalFormatting sqref="H704">
    <cfRule type="cellIs" dxfId="328" priority="334" operator="equal">
      <formula>"NO"</formula>
    </cfRule>
  </conditionalFormatting>
  <conditionalFormatting sqref="H704">
    <cfRule type="cellIs" dxfId="327" priority="335" operator="equal">
      <formula>"SI"</formula>
    </cfRule>
  </conditionalFormatting>
  <conditionalFormatting sqref="H705">
    <cfRule type="cellIs" dxfId="326" priority="324" operator="equal">
      <formula>"SI"</formula>
    </cfRule>
  </conditionalFormatting>
  <conditionalFormatting sqref="H705">
    <cfRule type="cellIs" dxfId="325" priority="325" operator="equal">
      <formula>"NO"</formula>
    </cfRule>
  </conditionalFormatting>
  <conditionalFormatting sqref="H705">
    <cfRule type="cellIs" dxfId="324" priority="326" operator="equal">
      <formula>"SI"</formula>
    </cfRule>
  </conditionalFormatting>
  <conditionalFormatting sqref="H705">
    <cfRule type="cellIs" dxfId="323" priority="327" operator="equal">
      <formula>"SI"</formula>
    </cfRule>
  </conditionalFormatting>
  <conditionalFormatting sqref="H705">
    <cfRule type="cellIs" dxfId="322" priority="328" operator="equal">
      <formula>"NO"</formula>
    </cfRule>
  </conditionalFormatting>
  <conditionalFormatting sqref="H705">
    <cfRule type="cellIs" dxfId="321" priority="329" operator="equal">
      <formula>"SI"</formula>
    </cfRule>
  </conditionalFormatting>
  <conditionalFormatting sqref="H706">
    <cfRule type="cellIs" dxfId="320" priority="318" operator="equal">
      <formula>"SI"</formula>
    </cfRule>
  </conditionalFormatting>
  <conditionalFormatting sqref="H706">
    <cfRule type="cellIs" dxfId="319" priority="319" operator="equal">
      <formula>"NO"</formula>
    </cfRule>
  </conditionalFormatting>
  <conditionalFormatting sqref="H706">
    <cfRule type="cellIs" dxfId="318" priority="320" operator="equal">
      <formula>"SI"</formula>
    </cfRule>
  </conditionalFormatting>
  <conditionalFormatting sqref="H706">
    <cfRule type="cellIs" dxfId="317" priority="321" operator="equal">
      <formula>"SI"</formula>
    </cfRule>
  </conditionalFormatting>
  <conditionalFormatting sqref="H706">
    <cfRule type="cellIs" dxfId="316" priority="322" operator="equal">
      <formula>"NO"</formula>
    </cfRule>
  </conditionalFormatting>
  <conditionalFormatting sqref="H706">
    <cfRule type="cellIs" dxfId="315" priority="323" operator="equal">
      <formula>"SI"</formula>
    </cfRule>
  </conditionalFormatting>
  <conditionalFormatting sqref="H707">
    <cfRule type="cellIs" dxfId="314" priority="312" operator="equal">
      <formula>"SI"</formula>
    </cfRule>
  </conditionalFormatting>
  <conditionalFormatting sqref="H707">
    <cfRule type="cellIs" dxfId="313" priority="313" operator="equal">
      <formula>"NO"</formula>
    </cfRule>
  </conditionalFormatting>
  <conditionalFormatting sqref="H707">
    <cfRule type="cellIs" dxfId="312" priority="314" operator="equal">
      <formula>"SI"</formula>
    </cfRule>
  </conditionalFormatting>
  <conditionalFormatting sqref="H707">
    <cfRule type="cellIs" dxfId="311" priority="315" operator="equal">
      <formula>"SI"</formula>
    </cfRule>
  </conditionalFormatting>
  <conditionalFormatting sqref="H707">
    <cfRule type="cellIs" dxfId="310" priority="316" operator="equal">
      <formula>"NO"</formula>
    </cfRule>
  </conditionalFormatting>
  <conditionalFormatting sqref="H707">
    <cfRule type="cellIs" dxfId="309" priority="317" operator="equal">
      <formula>"SI"</formula>
    </cfRule>
  </conditionalFormatting>
  <conditionalFormatting sqref="H708">
    <cfRule type="cellIs" dxfId="308" priority="306" operator="equal">
      <formula>"SI"</formula>
    </cfRule>
  </conditionalFormatting>
  <conditionalFormatting sqref="H708">
    <cfRule type="cellIs" dxfId="307" priority="307" operator="equal">
      <formula>"NO"</formula>
    </cfRule>
  </conditionalFormatting>
  <conditionalFormatting sqref="H708">
    <cfRule type="cellIs" dxfId="306" priority="308" operator="equal">
      <formula>"SI"</formula>
    </cfRule>
  </conditionalFormatting>
  <conditionalFormatting sqref="H708">
    <cfRule type="cellIs" dxfId="305" priority="309" operator="equal">
      <formula>"SI"</formula>
    </cfRule>
  </conditionalFormatting>
  <conditionalFormatting sqref="H708">
    <cfRule type="cellIs" dxfId="304" priority="310" operator="equal">
      <formula>"NO"</formula>
    </cfRule>
  </conditionalFormatting>
  <conditionalFormatting sqref="H708">
    <cfRule type="cellIs" dxfId="303" priority="311" operator="equal">
      <formula>"SI"</formula>
    </cfRule>
  </conditionalFormatting>
  <conditionalFormatting sqref="H709">
    <cfRule type="cellIs" dxfId="302" priority="300" operator="equal">
      <formula>"SI"</formula>
    </cfRule>
  </conditionalFormatting>
  <conditionalFormatting sqref="H709">
    <cfRule type="cellIs" dxfId="301" priority="301" operator="equal">
      <formula>"NO"</formula>
    </cfRule>
  </conditionalFormatting>
  <conditionalFormatting sqref="H709">
    <cfRule type="cellIs" dxfId="300" priority="302" operator="equal">
      <formula>"SI"</formula>
    </cfRule>
  </conditionalFormatting>
  <conditionalFormatting sqref="H709">
    <cfRule type="cellIs" dxfId="299" priority="303" operator="equal">
      <formula>"SI"</formula>
    </cfRule>
  </conditionalFormatting>
  <conditionalFormatting sqref="H709">
    <cfRule type="cellIs" dxfId="298" priority="304" operator="equal">
      <formula>"NO"</formula>
    </cfRule>
  </conditionalFormatting>
  <conditionalFormatting sqref="H709">
    <cfRule type="cellIs" dxfId="297" priority="305" operator="equal">
      <formula>"SI"</formula>
    </cfRule>
  </conditionalFormatting>
  <conditionalFormatting sqref="H710:H722">
    <cfRule type="cellIs" dxfId="296" priority="294" operator="equal">
      <formula>"SI"</formula>
    </cfRule>
  </conditionalFormatting>
  <conditionalFormatting sqref="H710:H722">
    <cfRule type="cellIs" dxfId="295" priority="295" operator="equal">
      <formula>"NO"</formula>
    </cfRule>
  </conditionalFormatting>
  <conditionalFormatting sqref="H710:H722">
    <cfRule type="cellIs" dxfId="294" priority="296" operator="equal">
      <formula>"SI"</formula>
    </cfRule>
  </conditionalFormatting>
  <conditionalFormatting sqref="H710:H722">
    <cfRule type="cellIs" dxfId="293" priority="297" operator="equal">
      <formula>"SI"</formula>
    </cfRule>
  </conditionalFormatting>
  <conditionalFormatting sqref="H710:H722">
    <cfRule type="cellIs" dxfId="292" priority="298" operator="equal">
      <formula>"NO"</formula>
    </cfRule>
  </conditionalFormatting>
  <conditionalFormatting sqref="H710:H722">
    <cfRule type="cellIs" dxfId="291" priority="299" operator="equal">
      <formula>"SI"</formula>
    </cfRule>
  </conditionalFormatting>
  <conditionalFormatting sqref="H723">
    <cfRule type="cellIs" dxfId="290" priority="288" operator="equal">
      <formula>"SI"</formula>
    </cfRule>
  </conditionalFormatting>
  <conditionalFormatting sqref="H723">
    <cfRule type="cellIs" dxfId="289" priority="289" operator="equal">
      <formula>"NO"</formula>
    </cfRule>
  </conditionalFormatting>
  <conditionalFormatting sqref="H723">
    <cfRule type="cellIs" dxfId="288" priority="290" operator="equal">
      <formula>"SI"</formula>
    </cfRule>
  </conditionalFormatting>
  <conditionalFormatting sqref="H723">
    <cfRule type="cellIs" dxfId="287" priority="291" operator="equal">
      <formula>"SI"</formula>
    </cfRule>
  </conditionalFormatting>
  <conditionalFormatting sqref="H723">
    <cfRule type="cellIs" dxfId="286" priority="292" operator="equal">
      <formula>"NO"</formula>
    </cfRule>
  </conditionalFormatting>
  <conditionalFormatting sqref="H723">
    <cfRule type="cellIs" dxfId="285" priority="293" operator="equal">
      <formula>"SI"</formula>
    </cfRule>
  </conditionalFormatting>
  <conditionalFormatting sqref="H724">
    <cfRule type="cellIs" dxfId="284" priority="282" operator="equal">
      <formula>"SI"</formula>
    </cfRule>
  </conditionalFormatting>
  <conditionalFormatting sqref="H724">
    <cfRule type="cellIs" dxfId="283" priority="283" operator="equal">
      <formula>"NO"</formula>
    </cfRule>
  </conditionalFormatting>
  <conditionalFormatting sqref="H724">
    <cfRule type="cellIs" dxfId="282" priority="284" operator="equal">
      <formula>"SI"</formula>
    </cfRule>
  </conditionalFormatting>
  <conditionalFormatting sqref="H724">
    <cfRule type="cellIs" dxfId="281" priority="285" operator="equal">
      <formula>"SI"</formula>
    </cfRule>
  </conditionalFormatting>
  <conditionalFormatting sqref="H724">
    <cfRule type="cellIs" dxfId="280" priority="286" operator="equal">
      <formula>"NO"</formula>
    </cfRule>
  </conditionalFormatting>
  <conditionalFormatting sqref="H724">
    <cfRule type="cellIs" dxfId="279" priority="287" operator="equal">
      <formula>"SI"</formula>
    </cfRule>
  </conditionalFormatting>
  <conditionalFormatting sqref="H725:H745">
    <cfRule type="cellIs" dxfId="278" priority="276" operator="equal">
      <formula>"SI"</formula>
    </cfRule>
  </conditionalFormatting>
  <conditionalFormatting sqref="H725:H745">
    <cfRule type="cellIs" dxfId="277" priority="277" operator="equal">
      <formula>"NO"</formula>
    </cfRule>
  </conditionalFormatting>
  <conditionalFormatting sqref="H725:H745">
    <cfRule type="cellIs" dxfId="276" priority="278" operator="equal">
      <formula>"SI"</formula>
    </cfRule>
  </conditionalFormatting>
  <conditionalFormatting sqref="H725:H745">
    <cfRule type="cellIs" dxfId="275" priority="279" operator="equal">
      <formula>"SI"</formula>
    </cfRule>
  </conditionalFormatting>
  <conditionalFormatting sqref="H725:H745">
    <cfRule type="cellIs" dxfId="274" priority="280" operator="equal">
      <formula>"NO"</formula>
    </cfRule>
  </conditionalFormatting>
  <conditionalFormatting sqref="H725:H745">
    <cfRule type="cellIs" dxfId="273" priority="281" operator="equal">
      <formula>"SI"</formula>
    </cfRule>
  </conditionalFormatting>
  <conditionalFormatting sqref="H746:H761">
    <cfRule type="cellIs" dxfId="272" priority="270" operator="equal">
      <formula>"SI"</formula>
    </cfRule>
  </conditionalFormatting>
  <conditionalFormatting sqref="H746:H761">
    <cfRule type="cellIs" dxfId="271" priority="271" operator="equal">
      <formula>"NO"</formula>
    </cfRule>
  </conditionalFormatting>
  <conditionalFormatting sqref="H746:H761">
    <cfRule type="cellIs" dxfId="270" priority="272" operator="equal">
      <formula>"SI"</formula>
    </cfRule>
  </conditionalFormatting>
  <conditionalFormatting sqref="H746:H761">
    <cfRule type="cellIs" dxfId="269" priority="273" operator="equal">
      <formula>"SI"</formula>
    </cfRule>
  </conditionalFormatting>
  <conditionalFormatting sqref="H746:H761">
    <cfRule type="cellIs" dxfId="268" priority="274" operator="equal">
      <formula>"NO"</formula>
    </cfRule>
  </conditionalFormatting>
  <conditionalFormatting sqref="H746:H761">
    <cfRule type="cellIs" dxfId="267" priority="275" operator="equal">
      <formula>"SI"</formula>
    </cfRule>
  </conditionalFormatting>
  <conditionalFormatting sqref="H762">
    <cfRule type="cellIs" dxfId="266" priority="264" operator="equal">
      <formula>"SI"</formula>
    </cfRule>
  </conditionalFormatting>
  <conditionalFormatting sqref="H762">
    <cfRule type="cellIs" dxfId="265" priority="265" operator="equal">
      <formula>"NO"</formula>
    </cfRule>
  </conditionalFormatting>
  <conditionalFormatting sqref="H762">
    <cfRule type="cellIs" dxfId="264" priority="266" operator="equal">
      <formula>"SI"</formula>
    </cfRule>
  </conditionalFormatting>
  <conditionalFormatting sqref="H762">
    <cfRule type="cellIs" dxfId="263" priority="267" operator="equal">
      <formula>"SI"</formula>
    </cfRule>
  </conditionalFormatting>
  <conditionalFormatting sqref="H762">
    <cfRule type="cellIs" dxfId="262" priority="268" operator="equal">
      <formula>"NO"</formula>
    </cfRule>
  </conditionalFormatting>
  <conditionalFormatting sqref="H762">
    <cfRule type="cellIs" dxfId="261" priority="269" operator="equal">
      <formula>"SI"</formula>
    </cfRule>
  </conditionalFormatting>
  <conditionalFormatting sqref="H763">
    <cfRule type="cellIs" dxfId="260" priority="258" operator="equal">
      <formula>"SI"</formula>
    </cfRule>
  </conditionalFormatting>
  <conditionalFormatting sqref="H763">
    <cfRule type="cellIs" dxfId="259" priority="259" operator="equal">
      <formula>"NO"</formula>
    </cfRule>
  </conditionalFormatting>
  <conditionalFormatting sqref="H763">
    <cfRule type="cellIs" dxfId="258" priority="260" operator="equal">
      <formula>"SI"</formula>
    </cfRule>
  </conditionalFormatting>
  <conditionalFormatting sqref="H763">
    <cfRule type="cellIs" dxfId="257" priority="261" operator="equal">
      <formula>"SI"</formula>
    </cfRule>
  </conditionalFormatting>
  <conditionalFormatting sqref="H763">
    <cfRule type="cellIs" dxfId="256" priority="262" operator="equal">
      <formula>"NO"</formula>
    </cfRule>
  </conditionalFormatting>
  <conditionalFormatting sqref="H763">
    <cfRule type="cellIs" dxfId="255" priority="263" operator="equal">
      <formula>"SI"</formula>
    </cfRule>
  </conditionalFormatting>
  <conditionalFormatting sqref="H764">
    <cfRule type="cellIs" dxfId="254" priority="252" operator="equal">
      <formula>"SI"</formula>
    </cfRule>
  </conditionalFormatting>
  <conditionalFormatting sqref="H764">
    <cfRule type="cellIs" dxfId="253" priority="253" operator="equal">
      <formula>"NO"</formula>
    </cfRule>
  </conditionalFormatting>
  <conditionalFormatting sqref="H764">
    <cfRule type="cellIs" dxfId="252" priority="254" operator="equal">
      <formula>"SI"</formula>
    </cfRule>
  </conditionalFormatting>
  <conditionalFormatting sqref="H764">
    <cfRule type="cellIs" dxfId="251" priority="255" operator="equal">
      <formula>"SI"</formula>
    </cfRule>
  </conditionalFormatting>
  <conditionalFormatting sqref="H764">
    <cfRule type="cellIs" dxfId="250" priority="256" operator="equal">
      <formula>"NO"</formula>
    </cfRule>
  </conditionalFormatting>
  <conditionalFormatting sqref="H764">
    <cfRule type="cellIs" dxfId="249" priority="257" operator="equal">
      <formula>"SI"</formula>
    </cfRule>
  </conditionalFormatting>
  <conditionalFormatting sqref="H765">
    <cfRule type="cellIs" dxfId="248" priority="246" operator="equal">
      <formula>"SI"</formula>
    </cfRule>
  </conditionalFormatting>
  <conditionalFormatting sqref="H765">
    <cfRule type="cellIs" dxfId="247" priority="247" operator="equal">
      <formula>"NO"</formula>
    </cfRule>
  </conditionalFormatting>
  <conditionalFormatting sqref="H765">
    <cfRule type="cellIs" dxfId="246" priority="248" operator="equal">
      <formula>"SI"</formula>
    </cfRule>
  </conditionalFormatting>
  <conditionalFormatting sqref="H765">
    <cfRule type="cellIs" dxfId="245" priority="249" operator="equal">
      <formula>"SI"</formula>
    </cfRule>
  </conditionalFormatting>
  <conditionalFormatting sqref="H765">
    <cfRule type="cellIs" dxfId="244" priority="250" operator="equal">
      <formula>"NO"</formula>
    </cfRule>
  </conditionalFormatting>
  <conditionalFormatting sqref="H765">
    <cfRule type="cellIs" dxfId="243" priority="251" operator="equal">
      <formula>"SI"</formula>
    </cfRule>
  </conditionalFormatting>
  <conditionalFormatting sqref="H766">
    <cfRule type="cellIs" dxfId="242" priority="240" operator="equal">
      <formula>"SI"</formula>
    </cfRule>
  </conditionalFormatting>
  <conditionalFormatting sqref="H766">
    <cfRule type="cellIs" dxfId="241" priority="241" operator="equal">
      <formula>"NO"</formula>
    </cfRule>
  </conditionalFormatting>
  <conditionalFormatting sqref="H766">
    <cfRule type="cellIs" dxfId="240" priority="242" operator="equal">
      <formula>"SI"</formula>
    </cfRule>
  </conditionalFormatting>
  <conditionalFormatting sqref="H766">
    <cfRule type="cellIs" dxfId="239" priority="243" operator="equal">
      <formula>"SI"</formula>
    </cfRule>
  </conditionalFormatting>
  <conditionalFormatting sqref="H766">
    <cfRule type="cellIs" dxfId="238" priority="244" operator="equal">
      <formula>"NO"</formula>
    </cfRule>
  </conditionalFormatting>
  <conditionalFormatting sqref="H766">
    <cfRule type="cellIs" dxfId="237" priority="245" operator="equal">
      <formula>"SI"</formula>
    </cfRule>
  </conditionalFormatting>
  <conditionalFormatting sqref="H767">
    <cfRule type="cellIs" dxfId="236" priority="234" operator="equal">
      <formula>"SI"</formula>
    </cfRule>
  </conditionalFormatting>
  <conditionalFormatting sqref="H767">
    <cfRule type="cellIs" dxfId="235" priority="235" operator="equal">
      <formula>"NO"</formula>
    </cfRule>
  </conditionalFormatting>
  <conditionalFormatting sqref="H767">
    <cfRule type="cellIs" dxfId="234" priority="236" operator="equal">
      <formula>"SI"</formula>
    </cfRule>
  </conditionalFormatting>
  <conditionalFormatting sqref="H767">
    <cfRule type="cellIs" dxfId="233" priority="237" operator="equal">
      <formula>"SI"</formula>
    </cfRule>
  </conditionalFormatting>
  <conditionalFormatting sqref="H767">
    <cfRule type="cellIs" dxfId="232" priority="238" operator="equal">
      <formula>"NO"</formula>
    </cfRule>
  </conditionalFormatting>
  <conditionalFormatting sqref="H767">
    <cfRule type="cellIs" dxfId="231" priority="239" operator="equal">
      <formula>"SI"</formula>
    </cfRule>
  </conditionalFormatting>
  <conditionalFormatting sqref="H854:H876">
    <cfRule type="cellIs" dxfId="230" priority="232" operator="equal">
      <formula>"SI"</formula>
    </cfRule>
  </conditionalFormatting>
  <conditionalFormatting sqref="H854:H876">
    <cfRule type="cellIs" dxfId="229" priority="233" operator="equal">
      <formula>"NO"</formula>
    </cfRule>
  </conditionalFormatting>
  <conditionalFormatting sqref="H877">
    <cfRule type="cellIs" dxfId="228" priority="230" operator="equal">
      <formula>"SI"</formula>
    </cfRule>
  </conditionalFormatting>
  <conditionalFormatting sqref="H877">
    <cfRule type="cellIs" dxfId="227" priority="231" operator="equal">
      <formula>"NO"</formula>
    </cfRule>
  </conditionalFormatting>
  <conditionalFormatting sqref="H878:H887">
    <cfRule type="cellIs" dxfId="226" priority="228" operator="equal">
      <formula>"SI"</formula>
    </cfRule>
  </conditionalFormatting>
  <conditionalFormatting sqref="H878:H887">
    <cfRule type="cellIs" dxfId="225" priority="229" operator="equal">
      <formula>"NO"</formula>
    </cfRule>
  </conditionalFormatting>
  <conditionalFormatting sqref="H888">
    <cfRule type="cellIs" dxfId="224" priority="226" operator="equal">
      <formula>"SI"</formula>
    </cfRule>
  </conditionalFormatting>
  <conditionalFormatting sqref="H888">
    <cfRule type="cellIs" dxfId="223" priority="227" operator="equal">
      <formula>"NO"</formula>
    </cfRule>
  </conditionalFormatting>
  <conditionalFormatting sqref="H889">
    <cfRule type="cellIs" dxfId="222" priority="224" operator="equal">
      <formula>"SI"</formula>
    </cfRule>
  </conditionalFormatting>
  <conditionalFormatting sqref="H889">
    <cfRule type="cellIs" dxfId="221" priority="225" operator="equal">
      <formula>"NO"</formula>
    </cfRule>
  </conditionalFormatting>
  <conditionalFormatting sqref="H890:H912">
    <cfRule type="cellIs" dxfId="220" priority="222" operator="equal">
      <formula>"SI"</formula>
    </cfRule>
  </conditionalFormatting>
  <conditionalFormatting sqref="H890:H912">
    <cfRule type="cellIs" dxfId="219" priority="223" operator="equal">
      <formula>"NO"</formula>
    </cfRule>
  </conditionalFormatting>
  <conditionalFormatting sqref="H913:H924">
    <cfRule type="cellIs" dxfId="218" priority="220" operator="equal">
      <formula>"SI"</formula>
    </cfRule>
  </conditionalFormatting>
  <conditionalFormatting sqref="H913:H924">
    <cfRule type="cellIs" dxfId="217" priority="221" operator="equal">
      <formula>"NO"</formula>
    </cfRule>
  </conditionalFormatting>
  <conditionalFormatting sqref="H925:H934">
    <cfRule type="cellIs" dxfId="216" priority="218" operator="equal">
      <formula>"SI"</formula>
    </cfRule>
  </conditionalFormatting>
  <conditionalFormatting sqref="H925:H934">
    <cfRule type="cellIs" dxfId="215" priority="219" operator="equal">
      <formula>"NO"</formula>
    </cfRule>
  </conditionalFormatting>
  <conditionalFormatting sqref="H935">
    <cfRule type="cellIs" dxfId="214" priority="216" operator="equal">
      <formula>"SI"</formula>
    </cfRule>
  </conditionalFormatting>
  <conditionalFormatting sqref="H935">
    <cfRule type="cellIs" dxfId="213" priority="217" operator="equal">
      <formula>"NO"</formula>
    </cfRule>
  </conditionalFormatting>
  <conditionalFormatting sqref="H687:H935">
    <cfRule type="cellIs" dxfId="212" priority="210" operator="equal">
      <formula>"SI"</formula>
    </cfRule>
  </conditionalFormatting>
  <conditionalFormatting sqref="H687:H935">
    <cfRule type="cellIs" dxfId="211" priority="211" operator="equal">
      <formula>"NO"</formula>
    </cfRule>
  </conditionalFormatting>
  <conditionalFormatting sqref="H687:H935">
    <cfRule type="cellIs" dxfId="210" priority="212" operator="equal">
      <formula>"SI"</formula>
    </cfRule>
  </conditionalFormatting>
  <conditionalFormatting sqref="H687:H935">
    <cfRule type="cellIs" dxfId="209" priority="213" operator="equal">
      <formula>"SI"</formula>
    </cfRule>
  </conditionalFormatting>
  <conditionalFormatting sqref="H687:H935">
    <cfRule type="cellIs" dxfId="208" priority="214" operator="equal">
      <formula>"NO"</formula>
    </cfRule>
  </conditionalFormatting>
  <conditionalFormatting sqref="H687:H935">
    <cfRule type="cellIs" dxfId="207" priority="215" operator="equal">
      <formula>"SI"</formula>
    </cfRule>
  </conditionalFormatting>
  <conditionalFormatting sqref="H687:H935">
    <cfRule type="cellIs" dxfId="206" priority="204" operator="equal">
      <formula>"SI"</formula>
    </cfRule>
  </conditionalFormatting>
  <conditionalFormatting sqref="H687:H935">
    <cfRule type="cellIs" dxfId="205" priority="205" operator="equal">
      <formula>"NO"</formula>
    </cfRule>
  </conditionalFormatting>
  <conditionalFormatting sqref="H687:H935">
    <cfRule type="cellIs" dxfId="204" priority="206" operator="equal">
      <formula>"SI"</formula>
    </cfRule>
  </conditionalFormatting>
  <conditionalFormatting sqref="H687:H935">
    <cfRule type="cellIs" dxfId="203" priority="207" operator="equal">
      <formula>"SI"</formula>
    </cfRule>
  </conditionalFormatting>
  <conditionalFormatting sqref="H687:H935">
    <cfRule type="cellIs" dxfId="202" priority="208" operator="equal">
      <formula>"NO"</formula>
    </cfRule>
  </conditionalFormatting>
  <conditionalFormatting sqref="H687:H935">
    <cfRule type="cellIs" dxfId="201" priority="209" operator="equal">
      <formula>"SI"</formula>
    </cfRule>
  </conditionalFormatting>
  <conditionalFormatting sqref="H687:H935">
    <cfRule type="cellIs" dxfId="200" priority="199" operator="equal">
      <formula>"SI"</formula>
    </cfRule>
  </conditionalFormatting>
  <conditionalFormatting sqref="H687:H935">
    <cfRule type="cellIs" dxfId="199" priority="200" operator="equal">
      <formula>"NO"</formula>
    </cfRule>
  </conditionalFormatting>
  <conditionalFormatting sqref="H687:H935">
    <cfRule type="cellIs" dxfId="198" priority="201" operator="equal">
      <formula>"SI"</formula>
    </cfRule>
  </conditionalFormatting>
  <conditionalFormatting sqref="H687:H935">
    <cfRule type="cellIs" dxfId="197" priority="202" operator="equal">
      <formula>"NO"</formula>
    </cfRule>
  </conditionalFormatting>
  <conditionalFormatting sqref="H687:H935">
    <cfRule type="cellIs" dxfId="196" priority="203" operator="equal">
      <formula>"SI"</formula>
    </cfRule>
  </conditionalFormatting>
  <conditionalFormatting sqref="H687:H935">
    <cfRule type="cellIs" dxfId="195" priority="196" operator="equal">
      <formula>"SI"</formula>
    </cfRule>
  </conditionalFormatting>
  <conditionalFormatting sqref="H687:H935">
    <cfRule type="cellIs" dxfId="194" priority="197" operator="equal">
      <formula>"NO"</formula>
    </cfRule>
  </conditionalFormatting>
  <conditionalFormatting sqref="H687:H935">
    <cfRule type="cellIs" dxfId="193" priority="198" operator="equal">
      <formula>"SI"</formula>
    </cfRule>
  </conditionalFormatting>
  <conditionalFormatting sqref="H687:H935">
    <cfRule type="cellIs" dxfId="192" priority="193" operator="equal">
      <formula>"SI"</formula>
    </cfRule>
  </conditionalFormatting>
  <conditionalFormatting sqref="H687:H935">
    <cfRule type="cellIs" dxfId="191" priority="194" operator="equal">
      <formula>"NO"</formula>
    </cfRule>
  </conditionalFormatting>
  <conditionalFormatting sqref="H687:H935">
    <cfRule type="cellIs" dxfId="190" priority="195" operator="equal">
      <formula>"SI"</formula>
    </cfRule>
  </conditionalFormatting>
  <conditionalFormatting sqref="H3">
    <cfRule type="cellIs" dxfId="189" priority="191" operator="equal">
      <formula>"SI"</formula>
    </cfRule>
  </conditionalFormatting>
  <conditionalFormatting sqref="H3">
    <cfRule type="cellIs" dxfId="188" priority="192" operator="equal">
      <formula>"NO"</formula>
    </cfRule>
  </conditionalFormatting>
  <conditionalFormatting sqref="H4">
    <cfRule type="cellIs" dxfId="187" priority="189" operator="equal">
      <formula>"SI"</formula>
    </cfRule>
  </conditionalFormatting>
  <conditionalFormatting sqref="H4">
    <cfRule type="cellIs" dxfId="186" priority="190" operator="equal">
      <formula>"NO"</formula>
    </cfRule>
  </conditionalFormatting>
  <conditionalFormatting sqref="H5">
    <cfRule type="cellIs" dxfId="185" priority="187" operator="equal">
      <formula>"SI"</formula>
    </cfRule>
  </conditionalFormatting>
  <conditionalFormatting sqref="H5">
    <cfRule type="cellIs" dxfId="184" priority="188" operator="equal">
      <formula>"NO"</formula>
    </cfRule>
  </conditionalFormatting>
  <conditionalFormatting sqref="H6">
    <cfRule type="cellIs" dxfId="183" priority="185" operator="equal">
      <formula>"SI"</formula>
    </cfRule>
  </conditionalFormatting>
  <conditionalFormatting sqref="H6">
    <cfRule type="cellIs" dxfId="182" priority="186" operator="equal">
      <formula>"NO"</formula>
    </cfRule>
  </conditionalFormatting>
  <conditionalFormatting sqref="H7:H9">
    <cfRule type="cellIs" dxfId="181" priority="183" operator="equal">
      <formula>"SI"</formula>
    </cfRule>
  </conditionalFormatting>
  <conditionalFormatting sqref="H7:H9">
    <cfRule type="cellIs" dxfId="180" priority="184" operator="equal">
      <formula>"NO"</formula>
    </cfRule>
  </conditionalFormatting>
  <conditionalFormatting sqref="H8:H9">
    <cfRule type="cellIs" dxfId="179" priority="181" operator="equal">
      <formula>"SI"</formula>
    </cfRule>
  </conditionalFormatting>
  <conditionalFormatting sqref="H8:H9">
    <cfRule type="cellIs" dxfId="178" priority="182" operator="equal">
      <formula>"NO"</formula>
    </cfRule>
  </conditionalFormatting>
  <conditionalFormatting sqref="H10">
    <cfRule type="cellIs" dxfId="177" priority="179" operator="equal">
      <formula>"SI"</formula>
    </cfRule>
  </conditionalFormatting>
  <conditionalFormatting sqref="H10">
    <cfRule type="cellIs" dxfId="176" priority="180" operator="equal">
      <formula>"NO"</formula>
    </cfRule>
  </conditionalFormatting>
  <conditionalFormatting sqref="H10">
    <cfRule type="cellIs" dxfId="175" priority="177" operator="equal">
      <formula>"SI"</formula>
    </cfRule>
  </conditionalFormatting>
  <conditionalFormatting sqref="H10">
    <cfRule type="cellIs" dxfId="174" priority="178" operator="equal">
      <formula>"NO"</formula>
    </cfRule>
  </conditionalFormatting>
  <conditionalFormatting sqref="H11:H14">
    <cfRule type="cellIs" dxfId="173" priority="175" operator="equal">
      <formula>"SI"</formula>
    </cfRule>
  </conditionalFormatting>
  <conditionalFormatting sqref="H11:H14">
    <cfRule type="cellIs" dxfId="172" priority="176" operator="equal">
      <formula>"NO"</formula>
    </cfRule>
  </conditionalFormatting>
  <conditionalFormatting sqref="H11:H14">
    <cfRule type="cellIs" dxfId="171" priority="173" operator="equal">
      <formula>"SI"</formula>
    </cfRule>
  </conditionalFormatting>
  <conditionalFormatting sqref="H11:H14">
    <cfRule type="cellIs" dxfId="170" priority="174" operator="equal">
      <formula>"NO"</formula>
    </cfRule>
  </conditionalFormatting>
  <conditionalFormatting sqref="H15">
    <cfRule type="cellIs" dxfId="169" priority="171" operator="equal">
      <formula>"SI"</formula>
    </cfRule>
  </conditionalFormatting>
  <conditionalFormatting sqref="H15">
    <cfRule type="cellIs" dxfId="168" priority="172" operator="equal">
      <formula>"NO"</formula>
    </cfRule>
  </conditionalFormatting>
  <conditionalFormatting sqref="H15">
    <cfRule type="cellIs" dxfId="167" priority="169" operator="equal">
      <formula>"SI"</formula>
    </cfRule>
  </conditionalFormatting>
  <conditionalFormatting sqref="H15">
    <cfRule type="cellIs" dxfId="166" priority="170" operator="equal">
      <formula>"NO"</formula>
    </cfRule>
  </conditionalFormatting>
  <conditionalFormatting sqref="H16">
    <cfRule type="cellIs" dxfId="165" priority="167" operator="equal">
      <formula>"SI"</formula>
    </cfRule>
  </conditionalFormatting>
  <conditionalFormatting sqref="H16">
    <cfRule type="cellIs" dxfId="164" priority="168" operator="equal">
      <formula>"NO"</formula>
    </cfRule>
  </conditionalFormatting>
  <conditionalFormatting sqref="H16">
    <cfRule type="cellIs" dxfId="163" priority="165" operator="equal">
      <formula>"SI"</formula>
    </cfRule>
  </conditionalFormatting>
  <conditionalFormatting sqref="H16">
    <cfRule type="cellIs" dxfId="162" priority="166" operator="equal">
      <formula>"NO"</formula>
    </cfRule>
  </conditionalFormatting>
  <conditionalFormatting sqref="H17">
    <cfRule type="cellIs" dxfId="161" priority="163" operator="equal">
      <formula>"SI"</formula>
    </cfRule>
  </conditionalFormatting>
  <conditionalFormatting sqref="H17">
    <cfRule type="cellIs" dxfId="160" priority="164" operator="equal">
      <formula>"NO"</formula>
    </cfRule>
  </conditionalFormatting>
  <conditionalFormatting sqref="H17">
    <cfRule type="cellIs" dxfId="159" priority="161" operator="equal">
      <formula>"SI"</formula>
    </cfRule>
  </conditionalFormatting>
  <conditionalFormatting sqref="H17">
    <cfRule type="cellIs" dxfId="158" priority="162" operator="equal">
      <formula>"NO"</formula>
    </cfRule>
  </conditionalFormatting>
  <conditionalFormatting sqref="H18:H19">
    <cfRule type="cellIs" dxfId="157" priority="159" operator="equal">
      <formula>"SI"</formula>
    </cfRule>
  </conditionalFormatting>
  <conditionalFormatting sqref="H18:H19">
    <cfRule type="cellIs" dxfId="156" priority="160" operator="equal">
      <formula>"NO"</formula>
    </cfRule>
  </conditionalFormatting>
  <conditionalFormatting sqref="H18:H19">
    <cfRule type="cellIs" dxfId="155" priority="157" operator="equal">
      <formula>"SI"</formula>
    </cfRule>
  </conditionalFormatting>
  <conditionalFormatting sqref="H18:H19">
    <cfRule type="cellIs" dxfId="154" priority="158" operator="equal">
      <formula>"NO"</formula>
    </cfRule>
  </conditionalFormatting>
  <conditionalFormatting sqref="H20">
    <cfRule type="cellIs" dxfId="153" priority="155" operator="equal">
      <formula>"SI"</formula>
    </cfRule>
  </conditionalFormatting>
  <conditionalFormatting sqref="H20">
    <cfRule type="cellIs" dxfId="152" priority="156" operator="equal">
      <formula>"NO"</formula>
    </cfRule>
  </conditionalFormatting>
  <conditionalFormatting sqref="H20">
    <cfRule type="cellIs" dxfId="151" priority="153" operator="equal">
      <formula>"SI"</formula>
    </cfRule>
  </conditionalFormatting>
  <conditionalFormatting sqref="H20">
    <cfRule type="cellIs" dxfId="150" priority="154" operator="equal">
      <formula>"NO"</formula>
    </cfRule>
  </conditionalFormatting>
  <conditionalFormatting sqref="H21:H25">
    <cfRule type="cellIs" dxfId="149" priority="151" operator="equal">
      <formula>"SI"</formula>
    </cfRule>
  </conditionalFormatting>
  <conditionalFormatting sqref="H21:H25">
    <cfRule type="cellIs" dxfId="148" priority="152" operator="equal">
      <formula>"NO"</formula>
    </cfRule>
  </conditionalFormatting>
  <conditionalFormatting sqref="H21:H25">
    <cfRule type="cellIs" dxfId="147" priority="149" operator="equal">
      <formula>"SI"</formula>
    </cfRule>
  </conditionalFormatting>
  <conditionalFormatting sqref="H21:H25">
    <cfRule type="cellIs" dxfId="146" priority="150" operator="equal">
      <formula>"NO"</formula>
    </cfRule>
  </conditionalFormatting>
  <conditionalFormatting sqref="H26">
    <cfRule type="cellIs" dxfId="145" priority="147" operator="equal">
      <formula>"SI"</formula>
    </cfRule>
  </conditionalFormatting>
  <conditionalFormatting sqref="H26">
    <cfRule type="cellIs" dxfId="144" priority="148" operator="equal">
      <formula>"NO"</formula>
    </cfRule>
  </conditionalFormatting>
  <conditionalFormatting sqref="H26">
    <cfRule type="cellIs" dxfId="143" priority="145" operator="equal">
      <formula>"SI"</formula>
    </cfRule>
  </conditionalFormatting>
  <conditionalFormatting sqref="H26">
    <cfRule type="cellIs" dxfId="142" priority="146" operator="equal">
      <formula>"NO"</formula>
    </cfRule>
  </conditionalFormatting>
  <conditionalFormatting sqref="H27">
    <cfRule type="cellIs" dxfId="141" priority="143" operator="equal">
      <formula>"SI"</formula>
    </cfRule>
  </conditionalFormatting>
  <conditionalFormatting sqref="H27">
    <cfRule type="cellIs" dxfId="140" priority="144" operator="equal">
      <formula>"NO"</formula>
    </cfRule>
  </conditionalFormatting>
  <conditionalFormatting sqref="H27">
    <cfRule type="cellIs" dxfId="139" priority="141" operator="equal">
      <formula>"SI"</formula>
    </cfRule>
  </conditionalFormatting>
  <conditionalFormatting sqref="H27">
    <cfRule type="cellIs" dxfId="138" priority="142" operator="equal">
      <formula>"NO"</formula>
    </cfRule>
  </conditionalFormatting>
  <conditionalFormatting sqref="H28:H31">
    <cfRule type="cellIs" dxfId="137" priority="139" operator="equal">
      <formula>"SI"</formula>
    </cfRule>
  </conditionalFormatting>
  <conditionalFormatting sqref="H28:H31">
    <cfRule type="cellIs" dxfId="136" priority="140" operator="equal">
      <formula>"NO"</formula>
    </cfRule>
  </conditionalFormatting>
  <conditionalFormatting sqref="H28:H31">
    <cfRule type="cellIs" dxfId="135" priority="137" operator="equal">
      <formula>"SI"</formula>
    </cfRule>
  </conditionalFormatting>
  <conditionalFormatting sqref="H28:H31">
    <cfRule type="cellIs" dxfId="134" priority="138" operator="equal">
      <formula>"NO"</formula>
    </cfRule>
  </conditionalFormatting>
  <conditionalFormatting sqref="H32:H33">
    <cfRule type="cellIs" dxfId="133" priority="135" operator="equal">
      <formula>"SI"</formula>
    </cfRule>
  </conditionalFormatting>
  <conditionalFormatting sqref="H32:H33">
    <cfRule type="cellIs" dxfId="132" priority="136" operator="equal">
      <formula>"NO"</formula>
    </cfRule>
  </conditionalFormatting>
  <conditionalFormatting sqref="H32:H33">
    <cfRule type="cellIs" dxfId="131" priority="133" operator="equal">
      <formula>"SI"</formula>
    </cfRule>
  </conditionalFormatting>
  <conditionalFormatting sqref="H32:H33">
    <cfRule type="cellIs" dxfId="130" priority="134" operator="equal">
      <formula>"NO"</formula>
    </cfRule>
  </conditionalFormatting>
  <conditionalFormatting sqref="H2:H33">
    <cfRule type="cellIs" dxfId="129" priority="131" operator="equal">
      <formula>"SI"</formula>
    </cfRule>
    <cfRule type="cellIs" dxfId="128" priority="132" operator="equal">
      <formula>"NO"</formula>
    </cfRule>
  </conditionalFormatting>
  <conditionalFormatting sqref="H76:H114">
    <cfRule type="cellIs" dxfId="127" priority="1" operator="equal">
      <formula>"SI"</formula>
    </cfRule>
    <cfRule type="cellIs" dxfId="126" priority="2" operator="equal">
      <formula>"NO"</formula>
    </cfRule>
  </conditionalFormatting>
  <conditionalFormatting sqref="H35:H41 H44">
    <cfRule type="cellIs" dxfId="125" priority="123" operator="equal">
      <formula>"SI"</formula>
    </cfRule>
  </conditionalFormatting>
  <conditionalFormatting sqref="H35:H41 H44">
    <cfRule type="cellIs" dxfId="124" priority="124" operator="equal">
      <formula>"NO"</formula>
    </cfRule>
  </conditionalFormatting>
  <conditionalFormatting sqref="H36:H38">
    <cfRule type="cellIs" dxfId="123" priority="125" operator="equal">
      <formula>"SI"</formula>
    </cfRule>
  </conditionalFormatting>
  <conditionalFormatting sqref="H36:H38">
    <cfRule type="cellIs" dxfId="122" priority="126" operator="equal">
      <formula>"NO"</formula>
    </cfRule>
  </conditionalFormatting>
  <conditionalFormatting sqref="H39:H40">
    <cfRule type="cellIs" dxfId="121" priority="127" operator="equal">
      <formula>"SI"</formula>
    </cfRule>
  </conditionalFormatting>
  <conditionalFormatting sqref="H39:H40">
    <cfRule type="cellIs" dxfId="120" priority="128" operator="equal">
      <formula>"NO"</formula>
    </cfRule>
  </conditionalFormatting>
  <conditionalFormatting sqref="H35:H41 H44">
    <cfRule type="cellIs" dxfId="119" priority="121" operator="equal">
      <formula>"SI"</formula>
    </cfRule>
  </conditionalFormatting>
  <conditionalFormatting sqref="H35:H41 H44">
    <cfRule type="cellIs" dxfId="118" priority="122" operator="equal">
      <formula>"NO"</formula>
    </cfRule>
  </conditionalFormatting>
  <conditionalFormatting sqref="H42">
    <cfRule type="cellIs" dxfId="117" priority="119" operator="equal">
      <formula>"SI"</formula>
    </cfRule>
  </conditionalFormatting>
  <conditionalFormatting sqref="H42">
    <cfRule type="cellIs" dxfId="116" priority="120" operator="equal">
      <formula>"NO"</formula>
    </cfRule>
  </conditionalFormatting>
  <conditionalFormatting sqref="H42">
    <cfRule type="cellIs" dxfId="115" priority="117" operator="equal">
      <formula>"SI"</formula>
    </cfRule>
  </conditionalFormatting>
  <conditionalFormatting sqref="H42">
    <cfRule type="cellIs" dxfId="114" priority="118" operator="equal">
      <formula>"NO"</formula>
    </cfRule>
  </conditionalFormatting>
  <conditionalFormatting sqref="H43:H44">
    <cfRule type="cellIs" dxfId="113" priority="115" operator="equal">
      <formula>"SI"</formula>
    </cfRule>
  </conditionalFormatting>
  <conditionalFormatting sqref="H43:H44">
    <cfRule type="cellIs" dxfId="112" priority="116" operator="equal">
      <formula>"NO"</formula>
    </cfRule>
  </conditionalFormatting>
  <conditionalFormatting sqref="H43:H44">
    <cfRule type="cellIs" dxfId="111" priority="113" operator="equal">
      <formula>"SI"</formula>
    </cfRule>
  </conditionalFormatting>
  <conditionalFormatting sqref="H43:H44">
    <cfRule type="cellIs" dxfId="110" priority="114" operator="equal">
      <formula>"NO"</formula>
    </cfRule>
  </conditionalFormatting>
  <conditionalFormatting sqref="H45">
    <cfRule type="cellIs" dxfId="109" priority="111" operator="equal">
      <formula>"SI"</formula>
    </cfRule>
  </conditionalFormatting>
  <conditionalFormatting sqref="H45">
    <cfRule type="cellIs" dxfId="108" priority="112" operator="equal">
      <formula>"NO"</formula>
    </cfRule>
  </conditionalFormatting>
  <conditionalFormatting sqref="H45">
    <cfRule type="cellIs" dxfId="107" priority="109" operator="equal">
      <formula>"SI"</formula>
    </cfRule>
  </conditionalFormatting>
  <conditionalFormatting sqref="H45">
    <cfRule type="cellIs" dxfId="106" priority="110" operator="equal">
      <formula>"NO"</formula>
    </cfRule>
  </conditionalFormatting>
  <conditionalFormatting sqref="H45">
    <cfRule type="cellIs" dxfId="105" priority="107" operator="equal">
      <formula>"SI"</formula>
    </cfRule>
  </conditionalFormatting>
  <conditionalFormatting sqref="H45">
    <cfRule type="cellIs" dxfId="104" priority="108" operator="equal">
      <formula>"NO"</formula>
    </cfRule>
  </conditionalFormatting>
  <conditionalFormatting sqref="H45">
    <cfRule type="cellIs" dxfId="103" priority="105" operator="equal">
      <formula>"SI"</formula>
    </cfRule>
  </conditionalFormatting>
  <conditionalFormatting sqref="H45">
    <cfRule type="cellIs" dxfId="102" priority="106" operator="equal">
      <formula>"NO"</formula>
    </cfRule>
  </conditionalFormatting>
  <conditionalFormatting sqref="H46:H50">
    <cfRule type="cellIs" dxfId="101" priority="103" operator="equal">
      <formula>"SI"</formula>
    </cfRule>
  </conditionalFormatting>
  <conditionalFormatting sqref="H46:H50">
    <cfRule type="cellIs" dxfId="100" priority="104" operator="equal">
      <formula>"NO"</formula>
    </cfRule>
  </conditionalFormatting>
  <conditionalFormatting sqref="H46:H50">
    <cfRule type="cellIs" dxfId="99" priority="101" operator="equal">
      <formula>"SI"</formula>
    </cfRule>
  </conditionalFormatting>
  <conditionalFormatting sqref="H46:H50">
    <cfRule type="cellIs" dxfId="98" priority="102" operator="equal">
      <formula>"NO"</formula>
    </cfRule>
  </conditionalFormatting>
  <conditionalFormatting sqref="H46:H50">
    <cfRule type="cellIs" dxfId="97" priority="99" operator="equal">
      <formula>"SI"</formula>
    </cfRule>
  </conditionalFormatting>
  <conditionalFormatting sqref="H46:H50">
    <cfRule type="cellIs" dxfId="96" priority="100" operator="equal">
      <formula>"NO"</formula>
    </cfRule>
  </conditionalFormatting>
  <conditionalFormatting sqref="H46:H50">
    <cfRule type="cellIs" dxfId="95" priority="97" operator="equal">
      <formula>"SI"</formula>
    </cfRule>
  </conditionalFormatting>
  <conditionalFormatting sqref="H46:H50">
    <cfRule type="cellIs" dxfId="94" priority="98" operator="equal">
      <formula>"NO"</formula>
    </cfRule>
  </conditionalFormatting>
  <conditionalFormatting sqref="H51">
    <cfRule type="cellIs" dxfId="93" priority="95" operator="equal">
      <formula>"SI"</formula>
    </cfRule>
  </conditionalFormatting>
  <conditionalFormatting sqref="H51">
    <cfRule type="cellIs" dxfId="92" priority="96" operator="equal">
      <formula>"NO"</formula>
    </cfRule>
  </conditionalFormatting>
  <conditionalFormatting sqref="H51">
    <cfRule type="cellIs" dxfId="91" priority="93" operator="equal">
      <formula>"SI"</formula>
    </cfRule>
  </conditionalFormatting>
  <conditionalFormatting sqref="H51">
    <cfRule type="cellIs" dxfId="90" priority="94" operator="equal">
      <formula>"NO"</formula>
    </cfRule>
  </conditionalFormatting>
  <conditionalFormatting sqref="H51">
    <cfRule type="cellIs" dxfId="89" priority="91" operator="equal">
      <formula>"SI"</formula>
    </cfRule>
  </conditionalFormatting>
  <conditionalFormatting sqref="H51">
    <cfRule type="cellIs" dxfId="88" priority="92" operator="equal">
      <formula>"NO"</formula>
    </cfRule>
  </conditionalFormatting>
  <conditionalFormatting sqref="H51">
    <cfRule type="cellIs" dxfId="87" priority="89" operator="equal">
      <formula>"SI"</formula>
    </cfRule>
  </conditionalFormatting>
  <conditionalFormatting sqref="H51">
    <cfRule type="cellIs" dxfId="86" priority="90" operator="equal">
      <formula>"NO"</formula>
    </cfRule>
  </conditionalFormatting>
  <conditionalFormatting sqref="H52:H54">
    <cfRule type="cellIs" dxfId="85" priority="87" operator="equal">
      <formula>"SI"</formula>
    </cfRule>
  </conditionalFormatting>
  <conditionalFormatting sqref="H52:H54">
    <cfRule type="cellIs" dxfId="84" priority="88" operator="equal">
      <formula>"NO"</formula>
    </cfRule>
  </conditionalFormatting>
  <conditionalFormatting sqref="H52:H54">
    <cfRule type="cellIs" dxfId="83" priority="85" operator="equal">
      <formula>"SI"</formula>
    </cfRule>
  </conditionalFormatting>
  <conditionalFormatting sqref="H52:H54">
    <cfRule type="cellIs" dxfId="82" priority="86" operator="equal">
      <formula>"NO"</formula>
    </cfRule>
  </conditionalFormatting>
  <conditionalFormatting sqref="H52:H54">
    <cfRule type="cellIs" dxfId="81" priority="83" operator="equal">
      <formula>"SI"</formula>
    </cfRule>
  </conditionalFormatting>
  <conditionalFormatting sqref="H52:H54">
    <cfRule type="cellIs" dxfId="80" priority="84" operator="equal">
      <formula>"NO"</formula>
    </cfRule>
  </conditionalFormatting>
  <conditionalFormatting sqref="H52:H54">
    <cfRule type="cellIs" dxfId="79" priority="81" operator="equal">
      <formula>"SI"</formula>
    </cfRule>
  </conditionalFormatting>
  <conditionalFormatting sqref="H52:H54">
    <cfRule type="cellIs" dxfId="78" priority="82" operator="equal">
      <formula>"NO"</formula>
    </cfRule>
  </conditionalFormatting>
  <conditionalFormatting sqref="H55:H59">
    <cfRule type="cellIs" dxfId="77" priority="79" operator="equal">
      <formula>"SI"</formula>
    </cfRule>
  </conditionalFormatting>
  <conditionalFormatting sqref="H55:H59">
    <cfRule type="cellIs" dxfId="76" priority="80" operator="equal">
      <formula>"NO"</formula>
    </cfRule>
  </conditionalFormatting>
  <conditionalFormatting sqref="H55:H59">
    <cfRule type="cellIs" dxfId="75" priority="77" operator="equal">
      <formula>"SI"</formula>
    </cfRule>
  </conditionalFormatting>
  <conditionalFormatting sqref="H55:H59">
    <cfRule type="cellIs" dxfId="74" priority="78" operator="equal">
      <formula>"NO"</formula>
    </cfRule>
  </conditionalFormatting>
  <conditionalFormatting sqref="H55:H59">
    <cfRule type="cellIs" dxfId="73" priority="75" operator="equal">
      <formula>"SI"</formula>
    </cfRule>
  </conditionalFormatting>
  <conditionalFormatting sqref="H55:H59">
    <cfRule type="cellIs" dxfId="72" priority="76" operator="equal">
      <formula>"NO"</formula>
    </cfRule>
  </conditionalFormatting>
  <conditionalFormatting sqref="H55:H59">
    <cfRule type="cellIs" dxfId="71" priority="73" operator="equal">
      <formula>"SI"</formula>
    </cfRule>
  </conditionalFormatting>
  <conditionalFormatting sqref="H55:H59">
    <cfRule type="cellIs" dxfId="70" priority="74" operator="equal">
      <formula>"NO"</formula>
    </cfRule>
  </conditionalFormatting>
  <conditionalFormatting sqref="H60:H75">
    <cfRule type="cellIs" dxfId="69" priority="71" operator="equal">
      <formula>"SI"</formula>
    </cfRule>
  </conditionalFormatting>
  <conditionalFormatting sqref="H60:H75">
    <cfRule type="cellIs" dxfId="68" priority="72" operator="equal">
      <formula>"NO"</formula>
    </cfRule>
  </conditionalFormatting>
  <conditionalFormatting sqref="H60:H75">
    <cfRule type="cellIs" dxfId="67" priority="69" operator="equal">
      <formula>"SI"</formula>
    </cfRule>
  </conditionalFormatting>
  <conditionalFormatting sqref="H60:H75">
    <cfRule type="cellIs" dxfId="66" priority="70" operator="equal">
      <formula>"NO"</formula>
    </cfRule>
  </conditionalFormatting>
  <conditionalFormatting sqref="H60:H75">
    <cfRule type="cellIs" dxfId="65" priority="67" operator="equal">
      <formula>"SI"</formula>
    </cfRule>
  </conditionalFormatting>
  <conditionalFormatting sqref="H60:H75">
    <cfRule type="cellIs" dxfId="64" priority="68" operator="equal">
      <formula>"NO"</formula>
    </cfRule>
  </conditionalFormatting>
  <conditionalFormatting sqref="H60:H75">
    <cfRule type="cellIs" dxfId="63" priority="65" operator="equal">
      <formula>"SI"</formula>
    </cfRule>
  </conditionalFormatting>
  <conditionalFormatting sqref="H60:H75">
    <cfRule type="cellIs" dxfId="62" priority="66" operator="equal">
      <formula>"NO"</formula>
    </cfRule>
  </conditionalFormatting>
  <conditionalFormatting sqref="H34:H75">
    <cfRule type="cellIs" dxfId="61" priority="63" operator="equal">
      <formula>"SI"</formula>
    </cfRule>
    <cfRule type="cellIs" dxfId="60" priority="64" operator="equal">
      <formula>"NO"</formula>
    </cfRule>
  </conditionalFormatting>
  <conditionalFormatting sqref="H77:H80">
    <cfRule type="cellIs" dxfId="59" priority="30" operator="equal">
      <formula>"SI"</formula>
    </cfRule>
  </conditionalFormatting>
  <conditionalFormatting sqref="H77:H80">
    <cfRule type="cellIs" dxfId="58" priority="31" operator="equal">
      <formula>$H$2</formula>
    </cfRule>
  </conditionalFormatting>
  <conditionalFormatting sqref="H77:H80">
    <cfRule type="cellIs" dxfId="57" priority="32" operator="equal">
      <formula>$H$2</formula>
    </cfRule>
  </conditionalFormatting>
  <conditionalFormatting sqref="H81">
    <cfRule type="cellIs" dxfId="56" priority="33" operator="equal">
      <formula>"SI"</formula>
    </cfRule>
  </conditionalFormatting>
  <conditionalFormatting sqref="H81">
    <cfRule type="cellIs" dxfId="55" priority="34" operator="equal">
      <formula>$H$2</formula>
    </cfRule>
  </conditionalFormatting>
  <conditionalFormatting sqref="H81">
    <cfRule type="cellIs" dxfId="54" priority="35" operator="equal">
      <formula>$H$2</formula>
    </cfRule>
  </conditionalFormatting>
  <conditionalFormatting sqref="H82">
    <cfRule type="cellIs" dxfId="53" priority="36" operator="equal">
      <formula>"SI"</formula>
    </cfRule>
  </conditionalFormatting>
  <conditionalFormatting sqref="H82">
    <cfRule type="cellIs" dxfId="52" priority="37" operator="equal">
      <formula>$H$2</formula>
    </cfRule>
  </conditionalFormatting>
  <conditionalFormatting sqref="H82">
    <cfRule type="cellIs" dxfId="51" priority="38" operator="equal">
      <formula>$H$2</formula>
    </cfRule>
  </conditionalFormatting>
  <conditionalFormatting sqref="H83:H85">
    <cfRule type="cellIs" dxfId="50" priority="39" operator="equal">
      <formula>"SI"</formula>
    </cfRule>
  </conditionalFormatting>
  <conditionalFormatting sqref="H83:H85">
    <cfRule type="cellIs" dxfId="49" priority="40" operator="equal">
      <formula>$H$2</formula>
    </cfRule>
  </conditionalFormatting>
  <conditionalFormatting sqref="H83:H85">
    <cfRule type="cellIs" dxfId="48" priority="41" operator="equal">
      <formula>$H$2</formula>
    </cfRule>
  </conditionalFormatting>
  <conditionalFormatting sqref="H86">
    <cfRule type="cellIs" dxfId="47" priority="42" operator="equal">
      <formula>"SI"</formula>
    </cfRule>
  </conditionalFormatting>
  <conditionalFormatting sqref="H86">
    <cfRule type="cellIs" dxfId="46" priority="43" operator="equal">
      <formula>$H$2</formula>
    </cfRule>
  </conditionalFormatting>
  <conditionalFormatting sqref="H86">
    <cfRule type="cellIs" dxfId="45" priority="44" operator="equal">
      <formula>$H$2</formula>
    </cfRule>
  </conditionalFormatting>
  <conditionalFormatting sqref="H87">
    <cfRule type="cellIs" dxfId="44" priority="45" operator="equal">
      <formula>"SI"</formula>
    </cfRule>
  </conditionalFormatting>
  <conditionalFormatting sqref="H87">
    <cfRule type="cellIs" dxfId="43" priority="46" operator="equal">
      <formula>$H$2</formula>
    </cfRule>
  </conditionalFormatting>
  <conditionalFormatting sqref="H87">
    <cfRule type="cellIs" dxfId="42" priority="47" operator="equal">
      <formula>$H$2</formula>
    </cfRule>
  </conditionalFormatting>
  <conditionalFormatting sqref="H88">
    <cfRule type="cellIs" dxfId="41" priority="48" operator="equal">
      <formula>"SI"</formula>
    </cfRule>
  </conditionalFormatting>
  <conditionalFormatting sqref="H88">
    <cfRule type="cellIs" dxfId="40" priority="49" operator="equal">
      <formula>$H$2</formula>
    </cfRule>
  </conditionalFormatting>
  <conditionalFormatting sqref="H88">
    <cfRule type="cellIs" dxfId="39" priority="50" operator="equal">
      <formula>$H$2</formula>
    </cfRule>
  </conditionalFormatting>
  <conditionalFormatting sqref="H89">
    <cfRule type="cellIs" dxfId="38" priority="51" operator="equal">
      <formula>"SI"</formula>
    </cfRule>
  </conditionalFormatting>
  <conditionalFormatting sqref="H89">
    <cfRule type="cellIs" dxfId="37" priority="52" operator="equal">
      <formula>$H$2</formula>
    </cfRule>
  </conditionalFormatting>
  <conditionalFormatting sqref="H89">
    <cfRule type="cellIs" dxfId="36" priority="53" operator="equal">
      <formula>$H$2</formula>
    </cfRule>
  </conditionalFormatting>
  <conditionalFormatting sqref="H90">
    <cfRule type="cellIs" dxfId="35" priority="54" operator="equal">
      <formula>"SI"</formula>
    </cfRule>
  </conditionalFormatting>
  <conditionalFormatting sqref="H90">
    <cfRule type="cellIs" dxfId="34" priority="55" operator="equal">
      <formula>$H$2</formula>
    </cfRule>
  </conditionalFormatting>
  <conditionalFormatting sqref="H90">
    <cfRule type="cellIs" dxfId="33" priority="56" operator="equal">
      <formula>$H$2</formula>
    </cfRule>
  </conditionalFormatting>
  <conditionalFormatting sqref="H91">
    <cfRule type="cellIs" dxfId="32" priority="57" operator="equal">
      <formula>"SI"</formula>
    </cfRule>
  </conditionalFormatting>
  <conditionalFormatting sqref="H91">
    <cfRule type="cellIs" dxfId="31" priority="58" operator="equal">
      <formula>$H$2</formula>
    </cfRule>
  </conditionalFormatting>
  <conditionalFormatting sqref="H91">
    <cfRule type="cellIs" dxfId="30" priority="59" operator="equal">
      <formula>$H$2</formula>
    </cfRule>
  </conditionalFormatting>
  <conditionalFormatting sqref="H92:H96">
    <cfRule type="cellIs" dxfId="29" priority="60" operator="equal">
      <formula>"SI"</formula>
    </cfRule>
  </conditionalFormatting>
  <conditionalFormatting sqref="H92:H96">
    <cfRule type="cellIs" dxfId="28" priority="61" operator="equal">
      <formula>$H$2</formula>
    </cfRule>
  </conditionalFormatting>
  <conditionalFormatting sqref="H92:H96">
    <cfRule type="cellIs" dxfId="27" priority="62" operator="equal">
      <formula>$H$2</formula>
    </cfRule>
  </conditionalFormatting>
  <conditionalFormatting sqref="H97:H99">
    <cfRule type="cellIs" dxfId="26" priority="27" operator="equal">
      <formula>"SI"</formula>
    </cfRule>
  </conditionalFormatting>
  <conditionalFormatting sqref="H97:H99">
    <cfRule type="cellIs" dxfId="25" priority="28" operator="equal">
      <formula>$H$2</formula>
    </cfRule>
  </conditionalFormatting>
  <conditionalFormatting sqref="H97:H99">
    <cfRule type="cellIs" dxfId="24" priority="29" operator="equal">
      <formula>$H$2</formula>
    </cfRule>
  </conditionalFormatting>
  <conditionalFormatting sqref="H100:H101">
    <cfRule type="cellIs" dxfId="23" priority="24" operator="equal">
      <formula>"SI"</formula>
    </cfRule>
  </conditionalFormatting>
  <conditionalFormatting sqref="H100:H101">
    <cfRule type="cellIs" dxfId="22" priority="25" operator="equal">
      <formula>$H$2</formula>
    </cfRule>
  </conditionalFormatting>
  <conditionalFormatting sqref="H100:H101">
    <cfRule type="cellIs" dxfId="21" priority="26" operator="equal">
      <formula>$H$2</formula>
    </cfRule>
  </conditionalFormatting>
  <conditionalFormatting sqref="H102:H105">
    <cfRule type="cellIs" dxfId="20" priority="21" operator="equal">
      <formula>"SI"</formula>
    </cfRule>
  </conditionalFormatting>
  <conditionalFormatting sqref="H102:H105">
    <cfRule type="cellIs" dxfId="19" priority="22" operator="equal">
      <formula>$H$2</formula>
    </cfRule>
  </conditionalFormatting>
  <conditionalFormatting sqref="H102:H105">
    <cfRule type="cellIs" dxfId="18" priority="23" operator="equal">
      <formula>$H$2</formula>
    </cfRule>
  </conditionalFormatting>
  <conditionalFormatting sqref="H106">
    <cfRule type="cellIs" dxfId="17" priority="18" operator="equal">
      <formula>"SI"</formula>
    </cfRule>
  </conditionalFormatting>
  <conditionalFormatting sqref="H106">
    <cfRule type="cellIs" dxfId="16" priority="19" operator="equal">
      <formula>$H$2</formula>
    </cfRule>
  </conditionalFormatting>
  <conditionalFormatting sqref="H106">
    <cfRule type="cellIs" dxfId="15" priority="20" operator="equal">
      <formula>$H$2</formula>
    </cfRule>
  </conditionalFormatting>
  <conditionalFormatting sqref="H107">
    <cfRule type="cellIs" dxfId="14" priority="15" operator="equal">
      <formula>"SI"</formula>
    </cfRule>
  </conditionalFormatting>
  <conditionalFormatting sqref="H107">
    <cfRule type="cellIs" dxfId="13" priority="16" operator="equal">
      <formula>$H$2</formula>
    </cfRule>
  </conditionalFormatting>
  <conditionalFormatting sqref="H107">
    <cfRule type="cellIs" dxfId="12" priority="17" operator="equal">
      <formula>$H$2</formula>
    </cfRule>
  </conditionalFormatting>
  <conditionalFormatting sqref="H108">
    <cfRule type="cellIs" dxfId="11" priority="12" operator="equal">
      <formula>"SI"</formula>
    </cfRule>
  </conditionalFormatting>
  <conditionalFormatting sqref="H108">
    <cfRule type="cellIs" dxfId="10" priority="13" operator="equal">
      <formula>$H$2</formula>
    </cfRule>
  </conditionalFormatting>
  <conditionalFormatting sqref="H108">
    <cfRule type="cellIs" dxfId="9" priority="14" operator="equal">
      <formula>$H$2</formula>
    </cfRule>
  </conditionalFormatting>
  <conditionalFormatting sqref="H109">
    <cfRule type="cellIs" dxfId="8" priority="9" operator="equal">
      <formula>"SI"</formula>
    </cfRule>
  </conditionalFormatting>
  <conditionalFormatting sqref="H109">
    <cfRule type="cellIs" dxfId="7" priority="10" operator="equal">
      <formula>$H$2</formula>
    </cfRule>
  </conditionalFormatting>
  <conditionalFormatting sqref="H109">
    <cfRule type="cellIs" dxfId="6" priority="11" operator="equal">
      <formula>$H$2</formula>
    </cfRule>
  </conditionalFormatting>
  <conditionalFormatting sqref="H110:H113">
    <cfRule type="cellIs" dxfId="5" priority="6" operator="equal">
      <formula>"SI"</formula>
    </cfRule>
  </conditionalFormatting>
  <conditionalFormatting sqref="H110:H113">
    <cfRule type="cellIs" dxfId="4" priority="7" operator="equal">
      <formula>$H$2</formula>
    </cfRule>
  </conditionalFormatting>
  <conditionalFormatting sqref="H110:H113">
    <cfRule type="cellIs" dxfId="3" priority="8" operator="equal">
      <formula>$H$2</formula>
    </cfRule>
  </conditionalFormatting>
  <conditionalFormatting sqref="H114">
    <cfRule type="cellIs" dxfId="2" priority="3" operator="equal">
      <formula>"SI"</formula>
    </cfRule>
  </conditionalFormatting>
  <conditionalFormatting sqref="H114">
    <cfRule type="cellIs" dxfId="1" priority="4" operator="equal">
      <formula>$H$2</formula>
    </cfRule>
  </conditionalFormatting>
  <conditionalFormatting sqref="H114">
    <cfRule type="cellIs" dxfId="0" priority="5" operator="equal">
      <formula>$H$2</formula>
    </cfRule>
  </conditionalFormatting>
  <dataValidations count="1">
    <dataValidation type="list" allowBlank="1" showErrorMessage="1" sqref="H2:H935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2023-06-08T12:16:24Z</dcterms:modified>
</cp:coreProperties>
</file>