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\\Mac\Home\Documents\GitHub\rstarBrookings2017\Main results\US\"/>
    </mc:Choice>
  </mc:AlternateContent>
  <xr:revisionPtr revIDLastSave="0" documentId="13_ncr:1_{A6CBDB66-E9A7-4E8C-8320-B6BAF715ED67}" xr6:coauthVersionLast="47" xr6:coauthVersionMax="47" xr10:uidLastSave="{00000000-0000-0000-0000-000000000000}"/>
  <bookViews>
    <workbookView xWindow="-120" yWindow="-120" windowWidth="51840" windowHeight="21120" xr2:uid="{719C608E-843D-412E-9C04-B7746638D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6" i="1"/>
</calcChain>
</file>

<file path=xl/sharedStrings.xml><?xml version="1.0" encoding="utf-8"?>
<sst xmlns="http://schemas.openxmlformats.org/spreadsheetml/2006/main" count="3" uniqueCount="3">
  <si>
    <t>date</t>
  </si>
  <si>
    <t>mean</t>
  </si>
  <si>
    <t>HLW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</si>
</sst>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US</a:t>
            </a:r>
            <a:r>
              <a:rPr lang="en-US" baseline="0"/>
              <a:t> </a:t>
            </a:r>
            <a:r>
              <a:rPr lang="en-US"/>
              <a:t>Natural Rate of Interest (r*) </a:t>
            </a:r>
            <a:br>
              <a:rPr lang="en-US"/>
            </a:br>
            <a:r>
              <a:rPr lang="en-US"/>
              <a:t>DSGE</a:t>
            </a:r>
            <a:r>
              <a:rPr lang="en-US" baseline="0"/>
              <a:t> vs HLW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DSGE</c:v>
          </c:tx>
          <c:spPr>
            <a:ln w="25400" cap="rnd">
              <a:solidFill>
                <a:srgbClr val="0033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Sheet1!$B$2:$B$260</c:f>
              <c:numCache>
                <c:formatCode>General</c:formatCode>
                <c:ptCount val="259"/>
                <c:pt idx="0">
                  <c:v>2.1225176483352501</c:v>
                </c:pt>
                <c:pt idx="1">
                  <c:v>2.1802416715295898</c:v>
                </c:pt>
                <c:pt idx="2">
                  <c:v>2.0824734888174898</c:v>
                </c:pt>
                <c:pt idx="3">
                  <c:v>2.1641171455361601</c:v>
                </c:pt>
                <c:pt idx="4">
                  <c:v>2.21958849040172</c:v>
                </c:pt>
                <c:pt idx="5">
                  <c:v>2.2331560923585898</c:v>
                </c:pt>
                <c:pt idx="6">
                  <c:v>2.3237401717416302</c:v>
                </c:pt>
                <c:pt idx="7">
                  <c:v>2.4346177177592998</c:v>
                </c:pt>
                <c:pt idx="8">
                  <c:v>2.5530773666300202</c:v>
                </c:pt>
                <c:pt idx="9">
                  <c:v>2.5552088993946498</c:v>
                </c:pt>
                <c:pt idx="10">
                  <c:v>2.6418809022493099</c:v>
                </c:pt>
                <c:pt idx="11">
                  <c:v>2.7131580111662399</c:v>
                </c:pt>
                <c:pt idx="12">
                  <c:v>2.8205991246614799</c:v>
                </c:pt>
                <c:pt idx="13">
                  <c:v>2.91095486880362</c:v>
                </c:pt>
                <c:pt idx="14">
                  <c:v>2.98383874903171</c:v>
                </c:pt>
                <c:pt idx="15">
                  <c:v>3.06727214301615</c:v>
                </c:pt>
                <c:pt idx="16">
                  <c:v>3.1618900031808499</c:v>
                </c:pt>
                <c:pt idx="17">
                  <c:v>3.2954319616303702</c:v>
                </c:pt>
                <c:pt idx="18">
                  <c:v>3.3057024717835399</c:v>
                </c:pt>
                <c:pt idx="19">
                  <c:v>3.33676996150664</c:v>
                </c:pt>
                <c:pt idx="20">
                  <c:v>3.3891256235999498</c:v>
                </c:pt>
                <c:pt idx="21">
                  <c:v>3.4244043740402801</c:v>
                </c:pt>
                <c:pt idx="22">
                  <c:v>3.4200336464257401</c:v>
                </c:pt>
                <c:pt idx="23">
                  <c:v>3.4382933394911701</c:v>
                </c:pt>
                <c:pt idx="24">
                  <c:v>3.3958673622309901</c:v>
                </c:pt>
                <c:pt idx="25">
                  <c:v>3.1901491384367602</c:v>
                </c:pt>
                <c:pt idx="26">
                  <c:v>3.0772123027247398</c:v>
                </c:pt>
                <c:pt idx="27">
                  <c:v>2.9288631642335998</c:v>
                </c:pt>
                <c:pt idx="28">
                  <c:v>2.91908718529867</c:v>
                </c:pt>
                <c:pt idx="29">
                  <c:v>2.9590873510726499</c:v>
                </c:pt>
                <c:pt idx="30">
                  <c:v>2.8674774316828899</c:v>
                </c:pt>
                <c:pt idx="31">
                  <c:v>2.8480173108516902</c:v>
                </c:pt>
                <c:pt idx="32">
                  <c:v>2.6469695842247898</c:v>
                </c:pt>
                <c:pt idx="33">
                  <c:v>2.5451259459431501</c:v>
                </c:pt>
                <c:pt idx="34">
                  <c:v>2.4557130812136498</c:v>
                </c:pt>
                <c:pt idx="35">
                  <c:v>2.4829200042553299</c:v>
                </c:pt>
                <c:pt idx="36">
                  <c:v>2.5071229850696399</c:v>
                </c:pt>
                <c:pt idx="37">
                  <c:v>2.3441909630894102</c:v>
                </c:pt>
                <c:pt idx="38">
                  <c:v>2.2687759431563101</c:v>
                </c:pt>
                <c:pt idx="39">
                  <c:v>2.26052758561198</c:v>
                </c:pt>
                <c:pt idx="40">
                  <c:v>1.9560292914822599</c:v>
                </c:pt>
                <c:pt idx="41">
                  <c:v>1.98411292964334</c:v>
                </c:pt>
                <c:pt idx="42">
                  <c:v>1.60315258368753</c:v>
                </c:pt>
                <c:pt idx="43">
                  <c:v>1.4085674166936399</c:v>
                </c:pt>
                <c:pt idx="44">
                  <c:v>1.51908627412046</c:v>
                </c:pt>
                <c:pt idx="45">
                  <c:v>1.4341117085545201</c:v>
                </c:pt>
                <c:pt idx="46">
                  <c:v>1.3853472940429401</c:v>
                </c:pt>
                <c:pt idx="47">
                  <c:v>1.41211500589365</c:v>
                </c:pt>
                <c:pt idx="48">
                  <c:v>1.5853115115653</c:v>
                </c:pt>
                <c:pt idx="49">
                  <c:v>1.6697234234626399</c:v>
                </c:pt>
                <c:pt idx="50">
                  <c:v>1.65859365943603</c:v>
                </c:pt>
                <c:pt idx="51">
                  <c:v>1.62007154361187</c:v>
                </c:pt>
                <c:pt idx="52">
                  <c:v>2.18729843232247</c:v>
                </c:pt>
                <c:pt idx="53">
                  <c:v>2.1002876814425702</c:v>
                </c:pt>
                <c:pt idx="54">
                  <c:v>2.0680211133120201</c:v>
                </c:pt>
                <c:pt idx="55">
                  <c:v>1.97303465847502</c:v>
                </c:pt>
                <c:pt idx="56">
                  <c:v>2.0476569985990798</c:v>
                </c:pt>
                <c:pt idx="57">
                  <c:v>1.94326237913984</c:v>
                </c:pt>
                <c:pt idx="58">
                  <c:v>1.69480432891897</c:v>
                </c:pt>
                <c:pt idx="59">
                  <c:v>1.2028895307341101</c:v>
                </c:pt>
                <c:pt idx="60">
                  <c:v>1.28284138403241</c:v>
                </c:pt>
                <c:pt idx="61">
                  <c:v>1.54930320556026</c:v>
                </c:pt>
                <c:pt idx="62">
                  <c:v>1.75695720969713</c:v>
                </c:pt>
                <c:pt idx="63">
                  <c:v>1.72325243965911</c:v>
                </c:pt>
                <c:pt idx="64">
                  <c:v>1.79083990829936</c:v>
                </c:pt>
                <c:pt idx="65">
                  <c:v>1.9719724231239499</c:v>
                </c:pt>
                <c:pt idx="66">
                  <c:v>2.0290047559852198</c:v>
                </c:pt>
                <c:pt idx="67">
                  <c:v>1.8966780130903</c:v>
                </c:pt>
                <c:pt idx="68">
                  <c:v>2.0968271188422398</c:v>
                </c:pt>
                <c:pt idx="69">
                  <c:v>2.2017541233178299</c:v>
                </c:pt>
                <c:pt idx="70">
                  <c:v>2.2691444102348401</c:v>
                </c:pt>
                <c:pt idx="71">
                  <c:v>2.3734955532180102</c:v>
                </c:pt>
                <c:pt idx="72">
                  <c:v>2.5048565541622199</c:v>
                </c:pt>
                <c:pt idx="73">
                  <c:v>2.4850400096262901</c:v>
                </c:pt>
                <c:pt idx="74">
                  <c:v>2.4865707793907998</c:v>
                </c:pt>
                <c:pt idx="75">
                  <c:v>2.46743250390145</c:v>
                </c:pt>
                <c:pt idx="76">
                  <c:v>2.4435910321810801</c:v>
                </c:pt>
                <c:pt idx="77">
                  <c:v>2.2450371876948001</c:v>
                </c:pt>
                <c:pt idx="78">
                  <c:v>2.2824729752170501</c:v>
                </c:pt>
                <c:pt idx="79">
                  <c:v>2.2046221668882899</c:v>
                </c:pt>
                <c:pt idx="80">
                  <c:v>2.0919829612791001</c:v>
                </c:pt>
                <c:pt idx="81">
                  <c:v>1.3901642362295199</c:v>
                </c:pt>
                <c:pt idx="82">
                  <c:v>1.6490308490924701</c:v>
                </c:pt>
                <c:pt idx="83">
                  <c:v>1.4667207465860399</c:v>
                </c:pt>
                <c:pt idx="84">
                  <c:v>1.68780452632597</c:v>
                </c:pt>
                <c:pt idx="85">
                  <c:v>1.81485873947052</c:v>
                </c:pt>
                <c:pt idx="86">
                  <c:v>2.2087720399199999</c:v>
                </c:pt>
                <c:pt idx="87">
                  <c:v>2.0321341542340301</c:v>
                </c:pt>
                <c:pt idx="88">
                  <c:v>2.0739982328797599</c:v>
                </c:pt>
                <c:pt idx="89">
                  <c:v>2.2319543065174798</c:v>
                </c:pt>
                <c:pt idx="90">
                  <c:v>1.9617811527832201</c:v>
                </c:pt>
                <c:pt idx="91">
                  <c:v>1.5418693579574101</c:v>
                </c:pt>
                <c:pt idx="92">
                  <c:v>1.9801876032294301</c:v>
                </c:pt>
                <c:pt idx="93">
                  <c:v>2.3098638336281501</c:v>
                </c:pt>
                <c:pt idx="94">
                  <c:v>2.6085876374825299</c:v>
                </c:pt>
                <c:pt idx="95">
                  <c:v>2.7132453558636498</c:v>
                </c:pt>
                <c:pt idx="96">
                  <c:v>2.8124551345507101</c:v>
                </c:pt>
                <c:pt idx="97">
                  <c:v>3.06562874884033</c:v>
                </c:pt>
                <c:pt idx="98">
                  <c:v>2.7932642360039202</c:v>
                </c:pt>
                <c:pt idx="99">
                  <c:v>2.6329559473118098</c:v>
                </c:pt>
                <c:pt idx="100">
                  <c:v>3.1476445011019201</c:v>
                </c:pt>
                <c:pt idx="101">
                  <c:v>2.89885974071488</c:v>
                </c:pt>
                <c:pt idx="102">
                  <c:v>2.9608760922481001</c:v>
                </c:pt>
                <c:pt idx="103">
                  <c:v>2.70000404078267</c:v>
                </c:pt>
                <c:pt idx="104">
                  <c:v>2.5210646005716399</c:v>
                </c:pt>
                <c:pt idx="105">
                  <c:v>2.1018949056924399</c:v>
                </c:pt>
                <c:pt idx="106">
                  <c:v>2.02242279901954</c:v>
                </c:pt>
                <c:pt idx="107">
                  <c:v>2.06499359917742</c:v>
                </c:pt>
                <c:pt idx="108">
                  <c:v>2.2377084171204702</c:v>
                </c:pt>
                <c:pt idx="109">
                  <c:v>2.5178942745725701</c:v>
                </c:pt>
                <c:pt idx="110">
                  <c:v>2.5802829262464302</c:v>
                </c:pt>
                <c:pt idx="111">
                  <c:v>2.34429714730955</c:v>
                </c:pt>
                <c:pt idx="112">
                  <c:v>2.42407272447225</c:v>
                </c:pt>
                <c:pt idx="113">
                  <c:v>2.5335730993321399</c:v>
                </c:pt>
                <c:pt idx="114">
                  <c:v>2.5727190347701701</c:v>
                </c:pt>
                <c:pt idx="115">
                  <c:v>2.83642697956991</c:v>
                </c:pt>
                <c:pt idx="116">
                  <c:v>2.8495812139295098</c:v>
                </c:pt>
                <c:pt idx="117">
                  <c:v>2.62381730191886</c:v>
                </c:pt>
                <c:pt idx="118">
                  <c:v>2.48653256767368</c:v>
                </c:pt>
                <c:pt idx="119">
                  <c:v>2.3274473037464798</c:v>
                </c:pt>
                <c:pt idx="120">
                  <c:v>2.7295774876929002</c:v>
                </c:pt>
                <c:pt idx="121">
                  <c:v>2.6755745188924398</c:v>
                </c:pt>
                <c:pt idx="122">
                  <c:v>2.65365410396765</c:v>
                </c:pt>
                <c:pt idx="123">
                  <c:v>2.3588313832294698</c:v>
                </c:pt>
                <c:pt idx="124">
                  <c:v>2.3983033023070099</c:v>
                </c:pt>
                <c:pt idx="125">
                  <c:v>2.5992424600562098</c:v>
                </c:pt>
                <c:pt idx="126">
                  <c:v>2.5280236238852698</c:v>
                </c:pt>
                <c:pt idx="127">
                  <c:v>2.3915865247148602</c:v>
                </c:pt>
                <c:pt idx="128">
                  <c:v>2.7183001820135599</c:v>
                </c:pt>
                <c:pt idx="129">
                  <c:v>2.6945836718762801</c:v>
                </c:pt>
                <c:pt idx="130">
                  <c:v>2.4583672554565301</c:v>
                </c:pt>
                <c:pt idx="131">
                  <c:v>2.4700751673897199</c:v>
                </c:pt>
                <c:pt idx="132">
                  <c:v>2.3096844495476598</c:v>
                </c:pt>
                <c:pt idx="133">
                  <c:v>2.2063124707108499</c:v>
                </c:pt>
                <c:pt idx="134">
                  <c:v>2.3083212403481999</c:v>
                </c:pt>
                <c:pt idx="135">
                  <c:v>2.6039726092728901</c:v>
                </c:pt>
                <c:pt idx="136">
                  <c:v>2.7296342825601201</c:v>
                </c:pt>
                <c:pt idx="137">
                  <c:v>2.8384048068586498</c:v>
                </c:pt>
                <c:pt idx="138">
                  <c:v>2.8601159226305</c:v>
                </c:pt>
                <c:pt idx="139">
                  <c:v>2.8802375749040698</c:v>
                </c:pt>
                <c:pt idx="140">
                  <c:v>2.88289564616385</c:v>
                </c:pt>
                <c:pt idx="141">
                  <c:v>2.6512562599954799</c:v>
                </c:pt>
                <c:pt idx="142">
                  <c:v>2.69340711408891</c:v>
                </c:pt>
                <c:pt idx="143">
                  <c:v>2.6851971317182199</c:v>
                </c:pt>
                <c:pt idx="144">
                  <c:v>2.7954337464994898</c:v>
                </c:pt>
                <c:pt idx="145">
                  <c:v>2.9792585294281202</c:v>
                </c:pt>
                <c:pt idx="146">
                  <c:v>3.03133407083646</c:v>
                </c:pt>
                <c:pt idx="147">
                  <c:v>3.01119502548796</c:v>
                </c:pt>
                <c:pt idx="148">
                  <c:v>3.1174304007640901</c:v>
                </c:pt>
                <c:pt idx="149">
                  <c:v>3.16633711977126</c:v>
                </c:pt>
                <c:pt idx="150">
                  <c:v>3.05497478925601</c:v>
                </c:pt>
                <c:pt idx="151">
                  <c:v>3.1608283720068302</c:v>
                </c:pt>
                <c:pt idx="152">
                  <c:v>3.1439994380342799</c:v>
                </c:pt>
                <c:pt idx="153">
                  <c:v>3.1455347989126001</c:v>
                </c:pt>
                <c:pt idx="154">
                  <c:v>2.8945760465170101</c:v>
                </c:pt>
                <c:pt idx="155">
                  <c:v>2.76898652480895</c:v>
                </c:pt>
                <c:pt idx="156">
                  <c:v>3.0257319332197699</c:v>
                </c:pt>
                <c:pt idx="157">
                  <c:v>2.9173520580763599</c:v>
                </c:pt>
                <c:pt idx="158">
                  <c:v>2.8035302976747398</c:v>
                </c:pt>
                <c:pt idx="159">
                  <c:v>2.8788212049191602</c:v>
                </c:pt>
                <c:pt idx="160">
                  <c:v>2.7309332100483599</c:v>
                </c:pt>
                <c:pt idx="161">
                  <c:v>2.2922056432109201</c:v>
                </c:pt>
                <c:pt idx="162">
                  <c:v>2.1772448241543301</c:v>
                </c:pt>
                <c:pt idx="163">
                  <c:v>1.9696124223949201</c:v>
                </c:pt>
                <c:pt idx="164">
                  <c:v>1.99330889852898</c:v>
                </c:pt>
                <c:pt idx="165">
                  <c:v>2.01333000908829</c:v>
                </c:pt>
                <c:pt idx="166">
                  <c:v>1.7501337942213899</c:v>
                </c:pt>
                <c:pt idx="167">
                  <c:v>1.75177467043602</c:v>
                </c:pt>
                <c:pt idx="168">
                  <c:v>2.06980601090613</c:v>
                </c:pt>
                <c:pt idx="169">
                  <c:v>1.97448522426799</c:v>
                </c:pt>
                <c:pt idx="170">
                  <c:v>1.6762318780593699</c:v>
                </c:pt>
                <c:pt idx="171">
                  <c:v>1.5763165377775901</c:v>
                </c:pt>
                <c:pt idx="172">
                  <c:v>1.7324788143404399</c:v>
                </c:pt>
                <c:pt idx="173">
                  <c:v>1.97565829206984</c:v>
                </c:pt>
                <c:pt idx="174">
                  <c:v>2.1789535675946099</c:v>
                </c:pt>
                <c:pt idx="175">
                  <c:v>2.2978449430409</c:v>
                </c:pt>
                <c:pt idx="176">
                  <c:v>2.2105527311635398</c:v>
                </c:pt>
                <c:pt idx="177">
                  <c:v>2.3312033029062298</c:v>
                </c:pt>
                <c:pt idx="178">
                  <c:v>2.2277959430297898</c:v>
                </c:pt>
                <c:pt idx="179">
                  <c:v>2.20234431938005</c:v>
                </c:pt>
                <c:pt idx="180">
                  <c:v>2.2546354221234801</c:v>
                </c:pt>
                <c:pt idx="181">
                  <c:v>2.0418963542006798</c:v>
                </c:pt>
                <c:pt idx="182">
                  <c:v>2.06591179078975</c:v>
                </c:pt>
                <c:pt idx="183">
                  <c:v>2.0176592458933902</c:v>
                </c:pt>
                <c:pt idx="184">
                  <c:v>2.0725791978213901</c:v>
                </c:pt>
                <c:pt idx="185">
                  <c:v>2.1421419999646898</c:v>
                </c:pt>
                <c:pt idx="186">
                  <c:v>2.0358418078549501</c:v>
                </c:pt>
                <c:pt idx="187">
                  <c:v>2.1323444427081801</c:v>
                </c:pt>
                <c:pt idx="188">
                  <c:v>2.3236517374380501</c:v>
                </c:pt>
                <c:pt idx="189">
                  <c:v>2.2230994974320599</c:v>
                </c:pt>
                <c:pt idx="190">
                  <c:v>1.9867347105998301</c:v>
                </c:pt>
                <c:pt idx="191">
                  <c:v>1.80888273060934</c:v>
                </c:pt>
                <c:pt idx="192">
                  <c:v>1.4748182307694899</c:v>
                </c:pt>
                <c:pt idx="193">
                  <c:v>1.4899847478553101</c:v>
                </c:pt>
                <c:pt idx="194">
                  <c:v>1.3239481766597601</c:v>
                </c:pt>
                <c:pt idx="195">
                  <c:v>0.29036492333229003</c:v>
                </c:pt>
                <c:pt idx="196">
                  <c:v>0.42314534647928198</c:v>
                </c:pt>
                <c:pt idx="197">
                  <c:v>0.75561602860910704</c:v>
                </c:pt>
                <c:pt idx="198">
                  <c:v>0.83321308316703702</c:v>
                </c:pt>
                <c:pt idx="199">
                  <c:v>0.99492392769609705</c:v>
                </c:pt>
                <c:pt idx="200">
                  <c:v>0.73687522149625595</c:v>
                </c:pt>
                <c:pt idx="201">
                  <c:v>0.17913464630650799</c:v>
                </c:pt>
                <c:pt idx="202">
                  <c:v>5.3080588973806603E-2</c:v>
                </c:pt>
                <c:pt idx="203">
                  <c:v>0.16128407757362401</c:v>
                </c:pt>
                <c:pt idx="204">
                  <c:v>0.370640428393056</c:v>
                </c:pt>
                <c:pt idx="205">
                  <c:v>-0.112405988647777</c:v>
                </c:pt>
                <c:pt idx="206">
                  <c:v>-0.59475999346999497</c:v>
                </c:pt>
                <c:pt idx="207">
                  <c:v>-0.73792049134147997</c:v>
                </c:pt>
                <c:pt idx="208">
                  <c:v>-0.54576027977008901</c:v>
                </c:pt>
                <c:pt idx="209">
                  <c:v>-0.78013062696024404</c:v>
                </c:pt>
                <c:pt idx="210">
                  <c:v>-0.68661593946328503</c:v>
                </c:pt>
                <c:pt idx="211">
                  <c:v>-0.562243472296313</c:v>
                </c:pt>
                <c:pt idx="212">
                  <c:v>-0.62251381277351303</c:v>
                </c:pt>
                <c:pt idx="213">
                  <c:v>-0.46987281400424802</c:v>
                </c:pt>
                <c:pt idx="214">
                  <c:v>-0.47538347886753302</c:v>
                </c:pt>
                <c:pt idx="215">
                  <c:v>-0.47254925190418001</c:v>
                </c:pt>
                <c:pt idx="216">
                  <c:v>-0.34831675051541</c:v>
                </c:pt>
                <c:pt idx="217">
                  <c:v>-0.32384286689481601</c:v>
                </c:pt>
                <c:pt idx="218">
                  <c:v>-0.34110562688928298</c:v>
                </c:pt>
                <c:pt idx="219">
                  <c:v>-0.43209281196274602</c:v>
                </c:pt>
                <c:pt idx="220">
                  <c:v>-0.415511317795835</c:v>
                </c:pt>
                <c:pt idx="221">
                  <c:v>-0.32727349604713202</c:v>
                </c:pt>
                <c:pt idx="222">
                  <c:v>-0.51524401310192003</c:v>
                </c:pt>
                <c:pt idx="223">
                  <c:v>-0.49869408634574303</c:v>
                </c:pt>
                <c:pt idx="224">
                  <c:v>-0.63644519372179198</c:v>
                </c:pt>
                <c:pt idx="225">
                  <c:v>-0.423522015635942</c:v>
                </c:pt>
                <c:pt idx="226">
                  <c:v>-0.29746846064687499</c:v>
                </c:pt>
                <c:pt idx="227">
                  <c:v>-2.0830236054087899E-2</c:v>
                </c:pt>
                <c:pt idx="228">
                  <c:v>0.13333058511538501</c:v>
                </c:pt>
                <c:pt idx="229">
                  <c:v>0.20683640678707199</c:v>
                </c:pt>
                <c:pt idx="230">
                  <c:v>0.38112135294657801</c:v>
                </c:pt>
                <c:pt idx="231">
                  <c:v>0.56123293602535196</c:v>
                </c:pt>
                <c:pt idx="232">
                  <c:v>0.69825001440263701</c:v>
                </c:pt>
                <c:pt idx="233">
                  <c:v>0.60505938829372097</c:v>
                </c:pt>
                <c:pt idx="234">
                  <c:v>0.69012347283920605</c:v>
                </c:pt>
                <c:pt idx="235">
                  <c:v>0.61849045120092305</c:v>
                </c:pt>
                <c:pt idx="236">
                  <c:v>0.61082106715884499</c:v>
                </c:pt>
                <c:pt idx="237">
                  <c:v>0.55690202979300296</c:v>
                </c:pt>
                <c:pt idx="238">
                  <c:v>0.52015310762709099</c:v>
                </c:pt>
                <c:pt idx="239">
                  <c:v>0.67897807777200103</c:v>
                </c:pt>
                <c:pt idx="240">
                  <c:v>0.39690136816482102</c:v>
                </c:pt>
                <c:pt idx="241">
                  <c:v>0.11632237237338899</c:v>
                </c:pt>
                <c:pt idx="242">
                  <c:v>0.58427764285123995</c:v>
                </c:pt>
                <c:pt idx="243">
                  <c:v>0.81324968929861596</c:v>
                </c:pt>
                <c:pt idx="244">
                  <c:v>1.0200348663230201</c:v>
                </c:pt>
                <c:pt idx="245">
                  <c:v>1.0456609286694001</c:v>
                </c:pt>
                <c:pt idx="246">
                  <c:v>0.99445595737449</c:v>
                </c:pt>
                <c:pt idx="247">
                  <c:v>0.97879593353329097</c:v>
                </c:pt>
                <c:pt idx="248">
                  <c:v>0.90818824824928202</c:v>
                </c:pt>
                <c:pt idx="249">
                  <c:v>0.78689518570044203</c:v>
                </c:pt>
                <c:pt idx="250">
                  <c:v>0.879319325419886</c:v>
                </c:pt>
                <c:pt idx="251">
                  <c:v>0.80809775775531001</c:v>
                </c:pt>
                <c:pt idx="252">
                  <c:v>1.15911695282121</c:v>
                </c:pt>
                <c:pt idx="253">
                  <c:v>1.17503737289429</c:v>
                </c:pt>
                <c:pt idx="254">
                  <c:v>1.43373793709148</c:v>
                </c:pt>
                <c:pt idx="255">
                  <c:v>1.4066985487317101</c:v>
                </c:pt>
                <c:pt idx="256">
                  <c:v>1.58646939738875</c:v>
                </c:pt>
                <c:pt idx="257">
                  <c:v>1.5211676419998399</c:v>
                </c:pt>
                <c:pt idx="258">
                  <c:v>1.39161256663705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5-40DA-9734-E433F36681E9}"/>
            </c:ext>
          </c:extLst>
        </c:ser>
        <c:ser>
          <c:idx val="1"/>
          <c:order val="1"/>
          <c:tx>
            <c:v>HLW</c:v>
          </c:tx>
          <c:spPr>
            <a:ln w="25400" cap="rnd">
              <a:solidFill>
                <a:srgbClr val="40404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Sheet1!$C$2:$C$260</c:f>
              <c:numCache>
                <c:formatCode>General</c:formatCode>
                <c:ptCount val="259"/>
                <c:pt idx="4">
                  <c:v>5.0582000000000003</c:v>
                </c:pt>
                <c:pt idx="5">
                  <c:v>5.2729999999999997</c:v>
                </c:pt>
                <c:pt idx="6">
                  <c:v>5.2408000000000001</c:v>
                </c:pt>
                <c:pt idx="7">
                  <c:v>5.2343000000000002</c:v>
                </c:pt>
                <c:pt idx="8">
                  <c:v>5.0892999999999997</c:v>
                </c:pt>
                <c:pt idx="9">
                  <c:v>4.6002000000000001</c:v>
                </c:pt>
                <c:pt idx="10">
                  <c:v>4.4893000000000001</c:v>
                </c:pt>
                <c:pt idx="11">
                  <c:v>4.0556999999999999</c:v>
                </c:pt>
                <c:pt idx="12">
                  <c:v>4.0427</c:v>
                </c:pt>
                <c:pt idx="13">
                  <c:v>4.0095999999999998</c:v>
                </c:pt>
                <c:pt idx="14">
                  <c:v>4.3141999999999996</c:v>
                </c:pt>
                <c:pt idx="15">
                  <c:v>4.0593000000000004</c:v>
                </c:pt>
                <c:pt idx="16">
                  <c:v>4.3414000000000001</c:v>
                </c:pt>
                <c:pt idx="17">
                  <c:v>4.2610999999999999</c:v>
                </c:pt>
                <c:pt idx="18">
                  <c:v>4.3556999999999997</c:v>
                </c:pt>
                <c:pt idx="19">
                  <c:v>4.1177000000000001</c:v>
                </c:pt>
                <c:pt idx="20">
                  <c:v>4.4718</c:v>
                </c:pt>
                <c:pt idx="21">
                  <c:v>4.4417999999999997</c:v>
                </c:pt>
                <c:pt idx="22">
                  <c:v>4.6731999999999996</c:v>
                </c:pt>
                <c:pt idx="23">
                  <c:v>4.8726000000000003</c:v>
                </c:pt>
                <c:pt idx="24">
                  <c:v>5.0876999999999999</c:v>
                </c:pt>
                <c:pt idx="25">
                  <c:v>4.8524000000000003</c:v>
                </c:pt>
                <c:pt idx="26">
                  <c:v>4.84</c:v>
                </c:pt>
                <c:pt idx="27">
                  <c:v>4.8254000000000001</c:v>
                </c:pt>
                <c:pt idx="28">
                  <c:v>4.7907000000000002</c:v>
                </c:pt>
                <c:pt idx="29">
                  <c:v>4.6078000000000001</c:v>
                </c:pt>
                <c:pt idx="30">
                  <c:v>4.6534000000000004</c:v>
                </c:pt>
                <c:pt idx="31">
                  <c:v>4.6120999999999999</c:v>
                </c:pt>
                <c:pt idx="32">
                  <c:v>4.8361000000000001</c:v>
                </c:pt>
                <c:pt idx="33">
                  <c:v>4.9203000000000001</c:v>
                </c:pt>
                <c:pt idx="34">
                  <c:v>4.8303000000000003</c:v>
                </c:pt>
                <c:pt idx="35">
                  <c:v>4.7183999999999999</c:v>
                </c:pt>
                <c:pt idx="36">
                  <c:v>4.8468</c:v>
                </c:pt>
                <c:pt idx="37">
                  <c:v>4.6860999999999997</c:v>
                </c:pt>
                <c:pt idx="38">
                  <c:v>4.6406000000000001</c:v>
                </c:pt>
                <c:pt idx="39">
                  <c:v>4.3704999999999998</c:v>
                </c:pt>
                <c:pt idx="40">
                  <c:v>4.2286000000000001</c:v>
                </c:pt>
                <c:pt idx="41">
                  <c:v>4.1505999999999998</c:v>
                </c:pt>
                <c:pt idx="42">
                  <c:v>4.1887999999999996</c:v>
                </c:pt>
                <c:pt idx="43">
                  <c:v>3.8308</c:v>
                </c:pt>
                <c:pt idx="44">
                  <c:v>4.2327000000000004</c:v>
                </c:pt>
                <c:pt idx="45">
                  <c:v>4.0110999999999999</c:v>
                </c:pt>
                <c:pt idx="46">
                  <c:v>3.8671000000000002</c:v>
                </c:pt>
                <c:pt idx="47">
                  <c:v>3.5750999999999999</c:v>
                </c:pt>
                <c:pt idx="48">
                  <c:v>3.7313999999999998</c:v>
                </c:pt>
                <c:pt idx="49">
                  <c:v>3.843</c:v>
                </c:pt>
                <c:pt idx="50">
                  <c:v>3.7147999999999999</c:v>
                </c:pt>
                <c:pt idx="51">
                  <c:v>3.7747000000000002</c:v>
                </c:pt>
                <c:pt idx="52">
                  <c:v>3.9965000000000002</c:v>
                </c:pt>
                <c:pt idx="53">
                  <c:v>4.0244999999999997</c:v>
                </c:pt>
                <c:pt idx="54">
                  <c:v>3.7475999999999998</c:v>
                </c:pt>
                <c:pt idx="55">
                  <c:v>3.8696000000000002</c:v>
                </c:pt>
                <c:pt idx="56">
                  <c:v>3.6467999999999998</c:v>
                </c:pt>
                <c:pt idx="57">
                  <c:v>3.7549000000000001</c:v>
                </c:pt>
                <c:pt idx="58">
                  <c:v>3.5903</c:v>
                </c:pt>
                <c:pt idx="59">
                  <c:v>3.4260999999999999</c:v>
                </c:pt>
                <c:pt idx="60">
                  <c:v>2.9636999999999998</c:v>
                </c:pt>
                <c:pt idx="61">
                  <c:v>2.8574000000000002</c:v>
                </c:pt>
                <c:pt idx="62">
                  <c:v>2.9670999999999998</c:v>
                </c:pt>
                <c:pt idx="63">
                  <c:v>2.9940000000000002</c:v>
                </c:pt>
                <c:pt idx="64">
                  <c:v>3.1564000000000001</c:v>
                </c:pt>
                <c:pt idx="65">
                  <c:v>2.8908</c:v>
                </c:pt>
                <c:pt idx="66">
                  <c:v>2.8178999999999998</c:v>
                </c:pt>
                <c:pt idx="67">
                  <c:v>2.7879</c:v>
                </c:pt>
                <c:pt idx="68">
                  <c:v>2.8456999999999999</c:v>
                </c:pt>
                <c:pt idx="69">
                  <c:v>2.9668999999999999</c:v>
                </c:pt>
                <c:pt idx="70">
                  <c:v>3.0893000000000002</c:v>
                </c:pt>
                <c:pt idx="71">
                  <c:v>2.7887</c:v>
                </c:pt>
                <c:pt idx="72">
                  <c:v>2.6991000000000001</c:v>
                </c:pt>
                <c:pt idx="73">
                  <c:v>3.3668</c:v>
                </c:pt>
                <c:pt idx="74">
                  <c:v>3.2843</c:v>
                </c:pt>
                <c:pt idx="75">
                  <c:v>3.3912</c:v>
                </c:pt>
                <c:pt idx="76">
                  <c:v>3.1046</c:v>
                </c:pt>
                <c:pt idx="77">
                  <c:v>3.2473000000000001</c:v>
                </c:pt>
                <c:pt idx="78">
                  <c:v>3.2873000000000001</c:v>
                </c:pt>
                <c:pt idx="79">
                  <c:v>3.2574000000000001</c:v>
                </c:pt>
                <c:pt idx="80">
                  <c:v>3.3774999999999999</c:v>
                </c:pt>
                <c:pt idx="81">
                  <c:v>2.9076</c:v>
                </c:pt>
                <c:pt idx="82">
                  <c:v>2.9567000000000001</c:v>
                </c:pt>
                <c:pt idx="83">
                  <c:v>3.3795999999999999</c:v>
                </c:pt>
                <c:pt idx="84">
                  <c:v>3.5981999999999998</c:v>
                </c:pt>
                <c:pt idx="85">
                  <c:v>3.2254</c:v>
                </c:pt>
                <c:pt idx="86">
                  <c:v>3.4748000000000001</c:v>
                </c:pt>
                <c:pt idx="87">
                  <c:v>3.1798999999999999</c:v>
                </c:pt>
                <c:pt idx="88">
                  <c:v>2.7766000000000002</c:v>
                </c:pt>
                <c:pt idx="89">
                  <c:v>2.8450000000000002</c:v>
                </c:pt>
                <c:pt idx="90">
                  <c:v>2.8144999999999998</c:v>
                </c:pt>
                <c:pt idx="91">
                  <c:v>2.7233999999999998</c:v>
                </c:pt>
                <c:pt idx="92">
                  <c:v>2.8300999999999998</c:v>
                </c:pt>
                <c:pt idx="93">
                  <c:v>2.8557999999999999</c:v>
                </c:pt>
                <c:pt idx="94">
                  <c:v>3.1755</c:v>
                </c:pt>
                <c:pt idx="95">
                  <c:v>3.1120000000000001</c:v>
                </c:pt>
                <c:pt idx="96">
                  <c:v>3.2442000000000002</c:v>
                </c:pt>
                <c:pt idx="97">
                  <c:v>3.3843999999999999</c:v>
                </c:pt>
                <c:pt idx="98">
                  <c:v>3.2858000000000001</c:v>
                </c:pt>
                <c:pt idx="99">
                  <c:v>3.1899000000000002</c:v>
                </c:pt>
                <c:pt idx="100">
                  <c:v>3.4891000000000001</c:v>
                </c:pt>
                <c:pt idx="101">
                  <c:v>3.3736999999999999</c:v>
                </c:pt>
                <c:pt idx="102">
                  <c:v>3.5352999999999999</c:v>
                </c:pt>
                <c:pt idx="103">
                  <c:v>3.3235999999999999</c:v>
                </c:pt>
                <c:pt idx="104">
                  <c:v>3.3843000000000001</c:v>
                </c:pt>
                <c:pt idx="105">
                  <c:v>3.1781999999999999</c:v>
                </c:pt>
                <c:pt idx="106">
                  <c:v>3.1937000000000002</c:v>
                </c:pt>
                <c:pt idx="107">
                  <c:v>3.1579000000000002</c:v>
                </c:pt>
                <c:pt idx="108">
                  <c:v>3.0190999999999999</c:v>
                </c:pt>
                <c:pt idx="109">
                  <c:v>3.1328999999999998</c:v>
                </c:pt>
                <c:pt idx="110">
                  <c:v>3.1168</c:v>
                </c:pt>
                <c:pt idx="111">
                  <c:v>3.3163999999999998</c:v>
                </c:pt>
                <c:pt idx="112">
                  <c:v>3.1842000000000001</c:v>
                </c:pt>
                <c:pt idx="113">
                  <c:v>3.3797999999999999</c:v>
                </c:pt>
                <c:pt idx="114">
                  <c:v>3.3452999999999999</c:v>
                </c:pt>
                <c:pt idx="115">
                  <c:v>3.4390999999999998</c:v>
                </c:pt>
                <c:pt idx="116">
                  <c:v>3.4681000000000002</c:v>
                </c:pt>
                <c:pt idx="117">
                  <c:v>3.3706999999999998</c:v>
                </c:pt>
                <c:pt idx="118">
                  <c:v>3.2921999999999998</c:v>
                </c:pt>
                <c:pt idx="119">
                  <c:v>3.2509000000000001</c:v>
                </c:pt>
                <c:pt idx="120">
                  <c:v>3.4746999999999999</c:v>
                </c:pt>
                <c:pt idx="121">
                  <c:v>3.4344000000000001</c:v>
                </c:pt>
                <c:pt idx="122">
                  <c:v>3.3203</c:v>
                </c:pt>
                <c:pt idx="123">
                  <c:v>2.8873000000000002</c:v>
                </c:pt>
                <c:pt idx="124">
                  <c:v>2.6589999999999998</c:v>
                </c:pt>
                <c:pt idx="125">
                  <c:v>2.7389000000000001</c:v>
                </c:pt>
                <c:pt idx="126">
                  <c:v>2.7648999999999999</c:v>
                </c:pt>
                <c:pt idx="127">
                  <c:v>2.6351</c:v>
                </c:pt>
                <c:pt idx="128">
                  <c:v>2.6833</c:v>
                </c:pt>
                <c:pt idx="129">
                  <c:v>2.6741000000000001</c:v>
                </c:pt>
                <c:pt idx="130">
                  <c:v>2.5510999999999999</c:v>
                </c:pt>
                <c:pt idx="131">
                  <c:v>2.5756999999999999</c:v>
                </c:pt>
                <c:pt idx="132">
                  <c:v>2.4075000000000002</c:v>
                </c:pt>
                <c:pt idx="133">
                  <c:v>2.3784999999999998</c:v>
                </c:pt>
                <c:pt idx="134">
                  <c:v>2.2195</c:v>
                </c:pt>
                <c:pt idx="135">
                  <c:v>2.2808000000000002</c:v>
                </c:pt>
                <c:pt idx="136">
                  <c:v>2.2225000000000001</c:v>
                </c:pt>
                <c:pt idx="137">
                  <c:v>2.3793000000000002</c:v>
                </c:pt>
                <c:pt idx="138">
                  <c:v>2.2519999999999998</c:v>
                </c:pt>
                <c:pt idx="139">
                  <c:v>2.2843</c:v>
                </c:pt>
                <c:pt idx="140">
                  <c:v>2.2023999999999999</c:v>
                </c:pt>
                <c:pt idx="141">
                  <c:v>2.1547000000000001</c:v>
                </c:pt>
                <c:pt idx="142">
                  <c:v>2.1972999999999998</c:v>
                </c:pt>
                <c:pt idx="143">
                  <c:v>2.2534999999999998</c:v>
                </c:pt>
                <c:pt idx="144">
                  <c:v>2.2551999999999999</c:v>
                </c:pt>
                <c:pt idx="145">
                  <c:v>2.4944000000000002</c:v>
                </c:pt>
                <c:pt idx="146">
                  <c:v>2.5091999999999999</c:v>
                </c:pt>
                <c:pt idx="147">
                  <c:v>2.6417000000000002</c:v>
                </c:pt>
                <c:pt idx="148">
                  <c:v>2.5598000000000001</c:v>
                </c:pt>
                <c:pt idx="149">
                  <c:v>2.8349000000000002</c:v>
                </c:pt>
                <c:pt idx="150">
                  <c:v>2.8079999999999998</c:v>
                </c:pt>
                <c:pt idx="151">
                  <c:v>2.8180000000000001</c:v>
                </c:pt>
                <c:pt idx="152">
                  <c:v>2.8801000000000001</c:v>
                </c:pt>
                <c:pt idx="153">
                  <c:v>2.9561000000000002</c:v>
                </c:pt>
                <c:pt idx="154">
                  <c:v>3.1419000000000001</c:v>
                </c:pt>
                <c:pt idx="155">
                  <c:v>3.3187000000000002</c:v>
                </c:pt>
                <c:pt idx="156">
                  <c:v>3.2949000000000002</c:v>
                </c:pt>
                <c:pt idx="157">
                  <c:v>3.339</c:v>
                </c:pt>
                <c:pt idx="158">
                  <c:v>3.4232</c:v>
                </c:pt>
                <c:pt idx="159">
                  <c:v>3.6105999999999998</c:v>
                </c:pt>
                <c:pt idx="160">
                  <c:v>3.512</c:v>
                </c:pt>
                <c:pt idx="161">
                  <c:v>3.6337000000000002</c:v>
                </c:pt>
                <c:pt idx="162">
                  <c:v>3.5021</c:v>
                </c:pt>
                <c:pt idx="163">
                  <c:v>3.5133999999999999</c:v>
                </c:pt>
                <c:pt idx="164">
                  <c:v>3.3940000000000001</c:v>
                </c:pt>
                <c:pt idx="165">
                  <c:v>3.3754</c:v>
                </c:pt>
                <c:pt idx="166">
                  <c:v>3.0815000000000001</c:v>
                </c:pt>
                <c:pt idx="167">
                  <c:v>3.1089000000000002</c:v>
                </c:pt>
                <c:pt idx="168">
                  <c:v>3.0741999999999998</c:v>
                </c:pt>
                <c:pt idx="169">
                  <c:v>3.0914999999999999</c:v>
                </c:pt>
                <c:pt idx="170">
                  <c:v>2.9615</c:v>
                </c:pt>
                <c:pt idx="171">
                  <c:v>2.7105000000000001</c:v>
                </c:pt>
                <c:pt idx="172">
                  <c:v>2.5768</c:v>
                </c:pt>
                <c:pt idx="173">
                  <c:v>2.5514000000000001</c:v>
                </c:pt>
                <c:pt idx="174">
                  <c:v>2.7544</c:v>
                </c:pt>
                <c:pt idx="175">
                  <c:v>2.7616000000000001</c:v>
                </c:pt>
                <c:pt idx="176">
                  <c:v>2.6796000000000002</c:v>
                </c:pt>
                <c:pt idx="177">
                  <c:v>2.6484999999999999</c:v>
                </c:pt>
                <c:pt idx="178">
                  <c:v>2.5333000000000001</c:v>
                </c:pt>
                <c:pt idx="179">
                  <c:v>2.585</c:v>
                </c:pt>
                <c:pt idx="180">
                  <c:v>2.6930000000000001</c:v>
                </c:pt>
                <c:pt idx="181">
                  <c:v>2.5354000000000001</c:v>
                </c:pt>
                <c:pt idx="182">
                  <c:v>2.4691000000000001</c:v>
                </c:pt>
                <c:pt idx="183">
                  <c:v>2.5074999999999998</c:v>
                </c:pt>
                <c:pt idx="184">
                  <c:v>2.6558000000000002</c:v>
                </c:pt>
                <c:pt idx="185">
                  <c:v>2.6863000000000001</c:v>
                </c:pt>
                <c:pt idx="186">
                  <c:v>2.5074999999999998</c:v>
                </c:pt>
                <c:pt idx="187">
                  <c:v>2.5127999999999999</c:v>
                </c:pt>
                <c:pt idx="188">
                  <c:v>2.5697000000000001</c:v>
                </c:pt>
                <c:pt idx="189">
                  <c:v>2.4662000000000002</c:v>
                </c:pt>
                <c:pt idx="190">
                  <c:v>2.4807999999999999</c:v>
                </c:pt>
                <c:pt idx="191">
                  <c:v>2.5859000000000001</c:v>
                </c:pt>
                <c:pt idx="192">
                  <c:v>2.2574000000000001</c:v>
                </c:pt>
                <c:pt idx="193">
                  <c:v>2.1553</c:v>
                </c:pt>
                <c:pt idx="194">
                  <c:v>1.8768</c:v>
                </c:pt>
                <c:pt idx="195">
                  <c:v>1.0256000000000001</c:v>
                </c:pt>
                <c:pt idx="196">
                  <c:v>0.81850000000000001</c:v>
                </c:pt>
                <c:pt idx="197">
                  <c:v>0.96789999999999998</c:v>
                </c:pt>
                <c:pt idx="198">
                  <c:v>0.9385</c:v>
                </c:pt>
                <c:pt idx="199">
                  <c:v>1.181</c:v>
                </c:pt>
                <c:pt idx="200">
                  <c:v>1.0001</c:v>
                </c:pt>
                <c:pt idx="201">
                  <c:v>0.97419999999999995</c:v>
                </c:pt>
                <c:pt idx="202">
                  <c:v>0.87670000000000003</c:v>
                </c:pt>
                <c:pt idx="203">
                  <c:v>0.8508</c:v>
                </c:pt>
                <c:pt idx="204">
                  <c:v>0.68869999999999998</c:v>
                </c:pt>
                <c:pt idx="205">
                  <c:v>0.81100000000000005</c:v>
                </c:pt>
                <c:pt idx="206">
                  <c:v>0.65529999999999999</c:v>
                </c:pt>
                <c:pt idx="207">
                  <c:v>0.7611</c:v>
                </c:pt>
                <c:pt idx="208">
                  <c:v>0.93089999999999995</c:v>
                </c:pt>
                <c:pt idx="209">
                  <c:v>0.80059999999999998</c:v>
                </c:pt>
                <c:pt idx="210">
                  <c:v>0.65239999999999998</c:v>
                </c:pt>
                <c:pt idx="211">
                  <c:v>0.63539999999999996</c:v>
                </c:pt>
                <c:pt idx="212">
                  <c:v>0.72119999999999995</c:v>
                </c:pt>
                <c:pt idx="213">
                  <c:v>0.60680000000000001</c:v>
                </c:pt>
                <c:pt idx="214">
                  <c:v>0.7611</c:v>
                </c:pt>
                <c:pt idx="215">
                  <c:v>0.85340000000000005</c:v>
                </c:pt>
                <c:pt idx="216">
                  <c:v>0.58809999999999996</c:v>
                </c:pt>
                <c:pt idx="217">
                  <c:v>0.85219999999999996</c:v>
                </c:pt>
                <c:pt idx="218">
                  <c:v>0.96130000000000004</c:v>
                </c:pt>
                <c:pt idx="219">
                  <c:v>0.87280000000000002</c:v>
                </c:pt>
                <c:pt idx="220">
                  <c:v>0.90959999999999996</c:v>
                </c:pt>
                <c:pt idx="221">
                  <c:v>1.0981000000000001</c:v>
                </c:pt>
                <c:pt idx="222">
                  <c:v>1.0644</c:v>
                </c:pt>
                <c:pt idx="223">
                  <c:v>0.99809999999999999</c:v>
                </c:pt>
                <c:pt idx="224">
                  <c:v>1.1644000000000001</c:v>
                </c:pt>
                <c:pt idx="225">
                  <c:v>1.2579</c:v>
                </c:pt>
                <c:pt idx="226">
                  <c:v>1.2848999999999999</c:v>
                </c:pt>
                <c:pt idx="227">
                  <c:v>1.2412000000000001</c:v>
                </c:pt>
                <c:pt idx="228">
                  <c:v>1.2751999999999999</c:v>
                </c:pt>
                <c:pt idx="229">
                  <c:v>1.1967000000000001</c:v>
                </c:pt>
                <c:pt idx="230">
                  <c:v>1.2334000000000001</c:v>
                </c:pt>
                <c:pt idx="231">
                  <c:v>1.4202999999999999</c:v>
                </c:pt>
                <c:pt idx="232">
                  <c:v>1.5551999999999999</c:v>
                </c:pt>
                <c:pt idx="233">
                  <c:v>1.5435000000000001</c:v>
                </c:pt>
                <c:pt idx="234">
                  <c:v>1.4793000000000001</c:v>
                </c:pt>
                <c:pt idx="235">
                  <c:v>1.4503999999999999</c:v>
                </c:pt>
                <c:pt idx="236">
                  <c:v>1.4910000000000001</c:v>
                </c:pt>
                <c:pt idx="237">
                  <c:v>1.6120000000000001</c:v>
                </c:pt>
                <c:pt idx="238">
                  <c:v>1.7172000000000001</c:v>
                </c:pt>
                <c:pt idx="239">
                  <c:v>1.7230000000000001</c:v>
                </c:pt>
                <c:pt idx="240">
                  <c:v>1.6860999999999999</c:v>
                </c:pt>
                <c:pt idx="241">
                  <c:v>1.6540999999999999</c:v>
                </c:pt>
                <c:pt idx="242">
                  <c:v>1.7138</c:v>
                </c:pt>
                <c:pt idx="243">
                  <c:v>1.6973</c:v>
                </c:pt>
                <c:pt idx="244">
                  <c:v>1.8184</c:v>
                </c:pt>
                <c:pt idx="245">
                  <c:v>1.9104000000000001</c:v>
                </c:pt>
                <c:pt idx="246">
                  <c:v>1.9103000000000001</c:v>
                </c:pt>
                <c:pt idx="247">
                  <c:v>2.1785999999999999</c:v>
                </c:pt>
                <c:pt idx="248">
                  <c:v>1.9079999999999999</c:v>
                </c:pt>
                <c:pt idx="249">
                  <c:v>1.5960000000000001</c:v>
                </c:pt>
                <c:pt idx="250">
                  <c:v>1.7357</c:v>
                </c:pt>
                <c:pt idx="251">
                  <c:v>1.7048000000000001</c:v>
                </c:pt>
                <c:pt idx="252">
                  <c:v>1.6772</c:v>
                </c:pt>
                <c:pt idx="253">
                  <c:v>1.5649</c:v>
                </c:pt>
                <c:pt idx="254">
                  <c:v>1.4338</c:v>
                </c:pt>
                <c:pt idx="255">
                  <c:v>1.2996000000000001</c:v>
                </c:pt>
                <c:pt idx="256">
                  <c:v>1.3835</c:v>
                </c:pt>
                <c:pt idx="257">
                  <c:v>1.3599000000000001</c:v>
                </c:pt>
                <c:pt idx="258">
                  <c:v>1.2954000000000001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5-40DA-9734-E433F3668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754432"/>
        <c:axId val="789754912"/>
      </c:lineChart>
      <c:dateAx>
        <c:axId val="789754432"/>
        <c:scaling>
          <c:orientation val="minMax"/>
          <c:min val="362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9754912"/>
        <c:crosses val="autoZero"/>
        <c:auto val="1"/>
        <c:lblOffset val="100"/>
        <c:baseTimeUnit val="months"/>
      </c:dateAx>
      <c:valAx>
        <c:axId val="789754912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97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DSGE</c:v>
          </c:tx>
          <c:spPr>
            <a:ln w="25400" cap="rnd">
              <a:solidFill>
                <a:srgbClr val="0033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Sheet1!$B$2:$B$260</c:f>
              <c:numCache>
                <c:formatCode>General</c:formatCode>
                <c:ptCount val="259"/>
                <c:pt idx="0">
                  <c:v>2.1225176483352501</c:v>
                </c:pt>
                <c:pt idx="1">
                  <c:v>2.1802416715295898</c:v>
                </c:pt>
                <c:pt idx="2">
                  <c:v>2.0824734888174898</c:v>
                </c:pt>
                <c:pt idx="3">
                  <c:v>2.1641171455361601</c:v>
                </c:pt>
                <c:pt idx="4">
                  <c:v>2.21958849040172</c:v>
                </c:pt>
                <c:pt idx="5">
                  <c:v>2.2331560923585898</c:v>
                </c:pt>
                <c:pt idx="6">
                  <c:v>2.3237401717416302</c:v>
                </c:pt>
                <c:pt idx="7">
                  <c:v>2.4346177177592998</c:v>
                </c:pt>
                <c:pt idx="8">
                  <c:v>2.5530773666300202</c:v>
                </c:pt>
                <c:pt idx="9">
                  <c:v>2.5552088993946498</c:v>
                </c:pt>
                <c:pt idx="10">
                  <c:v>2.6418809022493099</c:v>
                </c:pt>
                <c:pt idx="11">
                  <c:v>2.7131580111662399</c:v>
                </c:pt>
                <c:pt idx="12">
                  <c:v>2.8205991246614799</c:v>
                </c:pt>
                <c:pt idx="13">
                  <c:v>2.91095486880362</c:v>
                </c:pt>
                <c:pt idx="14">
                  <c:v>2.98383874903171</c:v>
                </c:pt>
                <c:pt idx="15">
                  <c:v>3.06727214301615</c:v>
                </c:pt>
                <c:pt idx="16">
                  <c:v>3.1618900031808499</c:v>
                </c:pt>
                <c:pt idx="17">
                  <c:v>3.2954319616303702</c:v>
                </c:pt>
                <c:pt idx="18">
                  <c:v>3.3057024717835399</c:v>
                </c:pt>
                <c:pt idx="19">
                  <c:v>3.33676996150664</c:v>
                </c:pt>
                <c:pt idx="20">
                  <c:v>3.3891256235999498</c:v>
                </c:pt>
                <c:pt idx="21">
                  <c:v>3.4244043740402801</c:v>
                </c:pt>
                <c:pt idx="22">
                  <c:v>3.4200336464257401</c:v>
                </c:pt>
                <c:pt idx="23">
                  <c:v>3.4382933394911701</c:v>
                </c:pt>
                <c:pt idx="24">
                  <c:v>3.3958673622309901</c:v>
                </c:pt>
                <c:pt idx="25">
                  <c:v>3.1901491384367602</c:v>
                </c:pt>
                <c:pt idx="26">
                  <c:v>3.0772123027247398</c:v>
                </c:pt>
                <c:pt idx="27">
                  <c:v>2.9288631642335998</c:v>
                </c:pt>
                <c:pt idx="28">
                  <c:v>2.91908718529867</c:v>
                </c:pt>
                <c:pt idx="29">
                  <c:v>2.9590873510726499</c:v>
                </c:pt>
                <c:pt idx="30">
                  <c:v>2.8674774316828899</c:v>
                </c:pt>
                <c:pt idx="31">
                  <c:v>2.8480173108516902</c:v>
                </c:pt>
                <c:pt idx="32">
                  <c:v>2.6469695842247898</c:v>
                </c:pt>
                <c:pt idx="33">
                  <c:v>2.5451259459431501</c:v>
                </c:pt>
                <c:pt idx="34">
                  <c:v>2.4557130812136498</c:v>
                </c:pt>
                <c:pt idx="35">
                  <c:v>2.4829200042553299</c:v>
                </c:pt>
                <c:pt idx="36">
                  <c:v>2.5071229850696399</c:v>
                </c:pt>
                <c:pt idx="37">
                  <c:v>2.3441909630894102</c:v>
                </c:pt>
                <c:pt idx="38">
                  <c:v>2.2687759431563101</c:v>
                </c:pt>
                <c:pt idx="39">
                  <c:v>2.26052758561198</c:v>
                </c:pt>
                <c:pt idx="40">
                  <c:v>1.9560292914822599</c:v>
                </c:pt>
                <c:pt idx="41">
                  <c:v>1.98411292964334</c:v>
                </c:pt>
                <c:pt idx="42">
                  <c:v>1.60315258368753</c:v>
                </c:pt>
                <c:pt idx="43">
                  <c:v>1.4085674166936399</c:v>
                </c:pt>
                <c:pt idx="44">
                  <c:v>1.51908627412046</c:v>
                </c:pt>
                <c:pt idx="45">
                  <c:v>1.4341117085545201</c:v>
                </c:pt>
                <c:pt idx="46">
                  <c:v>1.3853472940429401</c:v>
                </c:pt>
                <c:pt idx="47">
                  <c:v>1.41211500589365</c:v>
                </c:pt>
                <c:pt idx="48">
                  <c:v>1.5853115115653</c:v>
                </c:pt>
                <c:pt idx="49">
                  <c:v>1.6697234234626399</c:v>
                </c:pt>
                <c:pt idx="50">
                  <c:v>1.65859365943603</c:v>
                </c:pt>
                <c:pt idx="51">
                  <c:v>1.62007154361187</c:v>
                </c:pt>
                <c:pt idx="52">
                  <c:v>2.18729843232247</c:v>
                </c:pt>
                <c:pt idx="53">
                  <c:v>2.1002876814425702</c:v>
                </c:pt>
                <c:pt idx="54">
                  <c:v>2.0680211133120201</c:v>
                </c:pt>
                <c:pt idx="55">
                  <c:v>1.97303465847502</c:v>
                </c:pt>
                <c:pt idx="56">
                  <c:v>2.0476569985990798</c:v>
                </c:pt>
                <c:pt idx="57">
                  <c:v>1.94326237913984</c:v>
                </c:pt>
                <c:pt idx="58">
                  <c:v>1.69480432891897</c:v>
                </c:pt>
                <c:pt idx="59">
                  <c:v>1.2028895307341101</c:v>
                </c:pt>
                <c:pt idx="60">
                  <c:v>1.28284138403241</c:v>
                </c:pt>
                <c:pt idx="61">
                  <c:v>1.54930320556026</c:v>
                </c:pt>
                <c:pt idx="62">
                  <c:v>1.75695720969713</c:v>
                </c:pt>
                <c:pt idx="63">
                  <c:v>1.72325243965911</c:v>
                </c:pt>
                <c:pt idx="64">
                  <c:v>1.79083990829936</c:v>
                </c:pt>
                <c:pt idx="65">
                  <c:v>1.9719724231239499</c:v>
                </c:pt>
                <c:pt idx="66">
                  <c:v>2.0290047559852198</c:v>
                </c:pt>
                <c:pt idx="67">
                  <c:v>1.8966780130903</c:v>
                </c:pt>
                <c:pt idx="68">
                  <c:v>2.0968271188422398</c:v>
                </c:pt>
                <c:pt idx="69">
                  <c:v>2.2017541233178299</c:v>
                </c:pt>
                <c:pt idx="70">
                  <c:v>2.2691444102348401</c:v>
                </c:pt>
                <c:pt idx="71">
                  <c:v>2.3734955532180102</c:v>
                </c:pt>
                <c:pt idx="72">
                  <c:v>2.5048565541622199</c:v>
                </c:pt>
                <c:pt idx="73">
                  <c:v>2.4850400096262901</c:v>
                </c:pt>
                <c:pt idx="74">
                  <c:v>2.4865707793907998</c:v>
                </c:pt>
                <c:pt idx="75">
                  <c:v>2.46743250390145</c:v>
                </c:pt>
                <c:pt idx="76">
                  <c:v>2.4435910321810801</c:v>
                </c:pt>
                <c:pt idx="77">
                  <c:v>2.2450371876948001</c:v>
                </c:pt>
                <c:pt idx="78">
                  <c:v>2.2824729752170501</c:v>
                </c:pt>
                <c:pt idx="79">
                  <c:v>2.2046221668882899</c:v>
                </c:pt>
                <c:pt idx="80">
                  <c:v>2.0919829612791001</c:v>
                </c:pt>
                <c:pt idx="81">
                  <c:v>1.3901642362295199</c:v>
                </c:pt>
                <c:pt idx="82">
                  <c:v>1.6490308490924701</c:v>
                </c:pt>
                <c:pt idx="83">
                  <c:v>1.4667207465860399</c:v>
                </c:pt>
                <c:pt idx="84">
                  <c:v>1.68780452632597</c:v>
                </c:pt>
                <c:pt idx="85">
                  <c:v>1.81485873947052</c:v>
                </c:pt>
                <c:pt idx="86">
                  <c:v>2.2087720399199999</c:v>
                </c:pt>
                <c:pt idx="87">
                  <c:v>2.0321341542340301</c:v>
                </c:pt>
                <c:pt idx="88">
                  <c:v>2.0739982328797599</c:v>
                </c:pt>
                <c:pt idx="89">
                  <c:v>2.2319543065174798</c:v>
                </c:pt>
                <c:pt idx="90">
                  <c:v>1.9617811527832201</c:v>
                </c:pt>
                <c:pt idx="91">
                  <c:v>1.5418693579574101</c:v>
                </c:pt>
                <c:pt idx="92">
                  <c:v>1.9801876032294301</c:v>
                </c:pt>
                <c:pt idx="93">
                  <c:v>2.3098638336281501</c:v>
                </c:pt>
                <c:pt idx="94">
                  <c:v>2.6085876374825299</c:v>
                </c:pt>
                <c:pt idx="95">
                  <c:v>2.7132453558636498</c:v>
                </c:pt>
                <c:pt idx="96">
                  <c:v>2.8124551345507101</c:v>
                </c:pt>
                <c:pt idx="97">
                  <c:v>3.06562874884033</c:v>
                </c:pt>
                <c:pt idx="98">
                  <c:v>2.7932642360039202</c:v>
                </c:pt>
                <c:pt idx="99">
                  <c:v>2.6329559473118098</c:v>
                </c:pt>
                <c:pt idx="100">
                  <c:v>3.1476445011019201</c:v>
                </c:pt>
                <c:pt idx="101">
                  <c:v>2.89885974071488</c:v>
                </c:pt>
                <c:pt idx="102">
                  <c:v>2.9608760922481001</c:v>
                </c:pt>
                <c:pt idx="103">
                  <c:v>2.70000404078267</c:v>
                </c:pt>
                <c:pt idx="104">
                  <c:v>2.5210646005716399</c:v>
                </c:pt>
                <c:pt idx="105">
                  <c:v>2.1018949056924399</c:v>
                </c:pt>
                <c:pt idx="106">
                  <c:v>2.02242279901954</c:v>
                </c:pt>
                <c:pt idx="107">
                  <c:v>2.06499359917742</c:v>
                </c:pt>
                <c:pt idx="108">
                  <c:v>2.2377084171204702</c:v>
                </c:pt>
                <c:pt idx="109">
                  <c:v>2.5178942745725701</c:v>
                </c:pt>
                <c:pt idx="110">
                  <c:v>2.5802829262464302</c:v>
                </c:pt>
                <c:pt idx="111">
                  <c:v>2.34429714730955</c:v>
                </c:pt>
                <c:pt idx="112">
                  <c:v>2.42407272447225</c:v>
                </c:pt>
                <c:pt idx="113">
                  <c:v>2.5335730993321399</c:v>
                </c:pt>
                <c:pt idx="114">
                  <c:v>2.5727190347701701</c:v>
                </c:pt>
                <c:pt idx="115">
                  <c:v>2.83642697956991</c:v>
                </c:pt>
                <c:pt idx="116">
                  <c:v>2.8495812139295098</c:v>
                </c:pt>
                <c:pt idx="117">
                  <c:v>2.62381730191886</c:v>
                </c:pt>
                <c:pt idx="118">
                  <c:v>2.48653256767368</c:v>
                </c:pt>
                <c:pt idx="119">
                  <c:v>2.3274473037464798</c:v>
                </c:pt>
                <c:pt idx="120">
                  <c:v>2.7295774876929002</c:v>
                </c:pt>
                <c:pt idx="121">
                  <c:v>2.6755745188924398</c:v>
                </c:pt>
                <c:pt idx="122">
                  <c:v>2.65365410396765</c:v>
                </c:pt>
                <c:pt idx="123">
                  <c:v>2.3588313832294698</c:v>
                </c:pt>
                <c:pt idx="124">
                  <c:v>2.3983033023070099</c:v>
                </c:pt>
                <c:pt idx="125">
                  <c:v>2.5992424600562098</c:v>
                </c:pt>
                <c:pt idx="126">
                  <c:v>2.5280236238852698</c:v>
                </c:pt>
                <c:pt idx="127">
                  <c:v>2.3915865247148602</c:v>
                </c:pt>
                <c:pt idx="128">
                  <c:v>2.7183001820135599</c:v>
                </c:pt>
                <c:pt idx="129">
                  <c:v>2.6945836718762801</c:v>
                </c:pt>
                <c:pt idx="130">
                  <c:v>2.4583672554565301</c:v>
                </c:pt>
                <c:pt idx="131">
                  <c:v>2.4700751673897199</c:v>
                </c:pt>
                <c:pt idx="132">
                  <c:v>2.3096844495476598</c:v>
                </c:pt>
                <c:pt idx="133">
                  <c:v>2.2063124707108499</c:v>
                </c:pt>
                <c:pt idx="134">
                  <c:v>2.3083212403481999</c:v>
                </c:pt>
                <c:pt idx="135">
                  <c:v>2.6039726092728901</c:v>
                </c:pt>
                <c:pt idx="136">
                  <c:v>2.7296342825601201</c:v>
                </c:pt>
                <c:pt idx="137">
                  <c:v>2.8384048068586498</c:v>
                </c:pt>
                <c:pt idx="138">
                  <c:v>2.8601159226305</c:v>
                </c:pt>
                <c:pt idx="139">
                  <c:v>2.8802375749040698</c:v>
                </c:pt>
                <c:pt idx="140">
                  <c:v>2.88289564616385</c:v>
                </c:pt>
                <c:pt idx="141">
                  <c:v>2.6512562599954799</c:v>
                </c:pt>
                <c:pt idx="142">
                  <c:v>2.69340711408891</c:v>
                </c:pt>
                <c:pt idx="143">
                  <c:v>2.6851971317182199</c:v>
                </c:pt>
                <c:pt idx="144">
                  <c:v>2.7954337464994898</c:v>
                </c:pt>
                <c:pt idx="145">
                  <c:v>2.9792585294281202</c:v>
                </c:pt>
                <c:pt idx="146">
                  <c:v>3.03133407083646</c:v>
                </c:pt>
                <c:pt idx="147">
                  <c:v>3.01119502548796</c:v>
                </c:pt>
                <c:pt idx="148">
                  <c:v>3.1174304007640901</c:v>
                </c:pt>
                <c:pt idx="149">
                  <c:v>3.16633711977126</c:v>
                </c:pt>
                <c:pt idx="150">
                  <c:v>3.05497478925601</c:v>
                </c:pt>
                <c:pt idx="151">
                  <c:v>3.1608283720068302</c:v>
                </c:pt>
                <c:pt idx="152">
                  <c:v>3.1439994380342799</c:v>
                </c:pt>
                <c:pt idx="153">
                  <c:v>3.1455347989126001</c:v>
                </c:pt>
                <c:pt idx="154">
                  <c:v>2.8945760465170101</c:v>
                </c:pt>
                <c:pt idx="155">
                  <c:v>2.76898652480895</c:v>
                </c:pt>
                <c:pt idx="156">
                  <c:v>3.0257319332197699</c:v>
                </c:pt>
                <c:pt idx="157">
                  <c:v>2.9173520580763599</c:v>
                </c:pt>
                <c:pt idx="158">
                  <c:v>2.8035302976747398</c:v>
                </c:pt>
                <c:pt idx="159">
                  <c:v>2.8788212049191602</c:v>
                </c:pt>
                <c:pt idx="160">
                  <c:v>2.7309332100483599</c:v>
                </c:pt>
                <c:pt idx="161">
                  <c:v>2.2922056432109201</c:v>
                </c:pt>
                <c:pt idx="162">
                  <c:v>2.1772448241543301</c:v>
                </c:pt>
                <c:pt idx="163">
                  <c:v>1.9696124223949201</c:v>
                </c:pt>
                <c:pt idx="164">
                  <c:v>1.99330889852898</c:v>
                </c:pt>
                <c:pt idx="165">
                  <c:v>2.01333000908829</c:v>
                </c:pt>
                <c:pt idx="166">
                  <c:v>1.7501337942213899</c:v>
                </c:pt>
                <c:pt idx="167">
                  <c:v>1.75177467043602</c:v>
                </c:pt>
                <c:pt idx="168">
                  <c:v>2.06980601090613</c:v>
                </c:pt>
                <c:pt idx="169">
                  <c:v>1.97448522426799</c:v>
                </c:pt>
                <c:pt idx="170">
                  <c:v>1.6762318780593699</c:v>
                </c:pt>
                <c:pt idx="171">
                  <c:v>1.5763165377775901</c:v>
                </c:pt>
                <c:pt idx="172">
                  <c:v>1.7324788143404399</c:v>
                </c:pt>
                <c:pt idx="173">
                  <c:v>1.97565829206984</c:v>
                </c:pt>
                <c:pt idx="174">
                  <c:v>2.1789535675946099</c:v>
                </c:pt>
                <c:pt idx="175">
                  <c:v>2.2978449430409</c:v>
                </c:pt>
                <c:pt idx="176">
                  <c:v>2.2105527311635398</c:v>
                </c:pt>
                <c:pt idx="177">
                  <c:v>2.3312033029062298</c:v>
                </c:pt>
                <c:pt idx="178">
                  <c:v>2.2277959430297898</c:v>
                </c:pt>
                <c:pt idx="179">
                  <c:v>2.20234431938005</c:v>
                </c:pt>
                <c:pt idx="180">
                  <c:v>2.2546354221234801</c:v>
                </c:pt>
                <c:pt idx="181">
                  <c:v>2.0418963542006798</c:v>
                </c:pt>
                <c:pt idx="182">
                  <c:v>2.06591179078975</c:v>
                </c:pt>
                <c:pt idx="183">
                  <c:v>2.0176592458933902</c:v>
                </c:pt>
                <c:pt idx="184">
                  <c:v>2.0725791978213901</c:v>
                </c:pt>
                <c:pt idx="185">
                  <c:v>2.1421419999646898</c:v>
                </c:pt>
                <c:pt idx="186">
                  <c:v>2.0358418078549501</c:v>
                </c:pt>
                <c:pt idx="187">
                  <c:v>2.1323444427081801</c:v>
                </c:pt>
                <c:pt idx="188">
                  <c:v>2.3236517374380501</c:v>
                </c:pt>
                <c:pt idx="189">
                  <c:v>2.2230994974320599</c:v>
                </c:pt>
                <c:pt idx="190">
                  <c:v>1.9867347105998301</c:v>
                </c:pt>
                <c:pt idx="191">
                  <c:v>1.80888273060934</c:v>
                </c:pt>
                <c:pt idx="192">
                  <c:v>1.4748182307694899</c:v>
                </c:pt>
                <c:pt idx="193">
                  <c:v>1.4899847478553101</c:v>
                </c:pt>
                <c:pt idx="194">
                  <c:v>1.3239481766597601</c:v>
                </c:pt>
                <c:pt idx="195">
                  <c:v>0.29036492333229003</c:v>
                </c:pt>
                <c:pt idx="196">
                  <c:v>0.42314534647928198</c:v>
                </c:pt>
                <c:pt idx="197">
                  <c:v>0.75561602860910704</c:v>
                </c:pt>
                <c:pt idx="198">
                  <c:v>0.83321308316703702</c:v>
                </c:pt>
                <c:pt idx="199">
                  <c:v>0.99492392769609705</c:v>
                </c:pt>
                <c:pt idx="200">
                  <c:v>0.73687522149625595</c:v>
                </c:pt>
                <c:pt idx="201">
                  <c:v>0.17913464630650799</c:v>
                </c:pt>
                <c:pt idx="202">
                  <c:v>5.3080588973806603E-2</c:v>
                </c:pt>
                <c:pt idx="203">
                  <c:v>0.16128407757362401</c:v>
                </c:pt>
                <c:pt idx="204">
                  <c:v>0.370640428393056</c:v>
                </c:pt>
                <c:pt idx="205">
                  <c:v>-0.112405988647777</c:v>
                </c:pt>
                <c:pt idx="206">
                  <c:v>-0.59475999346999497</c:v>
                </c:pt>
                <c:pt idx="207">
                  <c:v>-0.73792049134147997</c:v>
                </c:pt>
                <c:pt idx="208">
                  <c:v>-0.54576027977008901</c:v>
                </c:pt>
                <c:pt idx="209">
                  <c:v>-0.78013062696024404</c:v>
                </c:pt>
                <c:pt idx="210">
                  <c:v>-0.68661593946328503</c:v>
                </c:pt>
                <c:pt idx="211">
                  <c:v>-0.562243472296313</c:v>
                </c:pt>
                <c:pt idx="212">
                  <c:v>-0.62251381277351303</c:v>
                </c:pt>
                <c:pt idx="213">
                  <c:v>-0.46987281400424802</c:v>
                </c:pt>
                <c:pt idx="214">
                  <c:v>-0.47538347886753302</c:v>
                </c:pt>
                <c:pt idx="215">
                  <c:v>-0.47254925190418001</c:v>
                </c:pt>
                <c:pt idx="216">
                  <c:v>-0.34831675051541</c:v>
                </c:pt>
                <c:pt idx="217">
                  <c:v>-0.32384286689481601</c:v>
                </c:pt>
                <c:pt idx="218">
                  <c:v>-0.34110562688928298</c:v>
                </c:pt>
                <c:pt idx="219">
                  <c:v>-0.43209281196274602</c:v>
                </c:pt>
                <c:pt idx="220">
                  <c:v>-0.415511317795835</c:v>
                </c:pt>
                <c:pt idx="221">
                  <c:v>-0.32727349604713202</c:v>
                </c:pt>
                <c:pt idx="222">
                  <c:v>-0.51524401310192003</c:v>
                </c:pt>
                <c:pt idx="223">
                  <c:v>-0.49869408634574303</c:v>
                </c:pt>
                <c:pt idx="224">
                  <c:v>-0.63644519372179198</c:v>
                </c:pt>
                <c:pt idx="225">
                  <c:v>-0.423522015635942</c:v>
                </c:pt>
                <c:pt idx="226">
                  <c:v>-0.29746846064687499</c:v>
                </c:pt>
                <c:pt idx="227">
                  <c:v>-2.0830236054087899E-2</c:v>
                </c:pt>
                <c:pt idx="228">
                  <c:v>0.13333058511538501</c:v>
                </c:pt>
                <c:pt idx="229">
                  <c:v>0.20683640678707199</c:v>
                </c:pt>
                <c:pt idx="230">
                  <c:v>0.38112135294657801</c:v>
                </c:pt>
                <c:pt idx="231">
                  <c:v>0.56123293602535196</c:v>
                </c:pt>
                <c:pt idx="232">
                  <c:v>0.69825001440263701</c:v>
                </c:pt>
                <c:pt idx="233">
                  <c:v>0.60505938829372097</c:v>
                </c:pt>
                <c:pt idx="234">
                  <c:v>0.69012347283920605</c:v>
                </c:pt>
                <c:pt idx="235">
                  <c:v>0.61849045120092305</c:v>
                </c:pt>
                <c:pt idx="236">
                  <c:v>0.61082106715884499</c:v>
                </c:pt>
                <c:pt idx="237">
                  <c:v>0.55690202979300296</c:v>
                </c:pt>
                <c:pt idx="238">
                  <c:v>0.52015310762709099</c:v>
                </c:pt>
                <c:pt idx="239">
                  <c:v>0.67897807777200103</c:v>
                </c:pt>
                <c:pt idx="240">
                  <c:v>0.39690136816482102</c:v>
                </c:pt>
                <c:pt idx="241">
                  <c:v>0.11632237237338899</c:v>
                </c:pt>
                <c:pt idx="242">
                  <c:v>0.58427764285123995</c:v>
                </c:pt>
                <c:pt idx="243">
                  <c:v>0.81324968929861596</c:v>
                </c:pt>
                <c:pt idx="244">
                  <c:v>1.0200348663230201</c:v>
                </c:pt>
                <c:pt idx="245">
                  <c:v>1.0456609286694001</c:v>
                </c:pt>
                <c:pt idx="246">
                  <c:v>0.99445595737449</c:v>
                </c:pt>
                <c:pt idx="247">
                  <c:v>0.97879593353329097</c:v>
                </c:pt>
                <c:pt idx="248">
                  <c:v>0.90818824824928202</c:v>
                </c:pt>
                <c:pt idx="249">
                  <c:v>0.78689518570044203</c:v>
                </c:pt>
                <c:pt idx="250">
                  <c:v>0.879319325419886</c:v>
                </c:pt>
                <c:pt idx="251">
                  <c:v>0.80809775775531001</c:v>
                </c:pt>
                <c:pt idx="252">
                  <c:v>1.15911695282121</c:v>
                </c:pt>
                <c:pt idx="253">
                  <c:v>1.17503737289429</c:v>
                </c:pt>
                <c:pt idx="254">
                  <c:v>1.43373793709148</c:v>
                </c:pt>
                <c:pt idx="255">
                  <c:v>1.4066985487317101</c:v>
                </c:pt>
                <c:pt idx="256">
                  <c:v>1.58646939738875</c:v>
                </c:pt>
                <c:pt idx="257">
                  <c:v>1.5211676419998399</c:v>
                </c:pt>
                <c:pt idx="258">
                  <c:v>1.39161256663705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4-41C4-8466-1075A86567BD}"/>
            </c:ext>
          </c:extLst>
        </c:ser>
        <c:ser>
          <c:idx val="1"/>
          <c:order val="1"/>
          <c:tx>
            <c:v>HLW</c:v>
          </c:tx>
          <c:spPr>
            <a:ln w="25400" cap="rnd">
              <a:solidFill>
                <a:srgbClr val="40404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Sheet1!$C$2:$C$260</c:f>
              <c:numCache>
                <c:formatCode>General</c:formatCode>
                <c:ptCount val="259"/>
                <c:pt idx="4">
                  <c:v>5.0582000000000003</c:v>
                </c:pt>
                <c:pt idx="5">
                  <c:v>5.2729999999999997</c:v>
                </c:pt>
                <c:pt idx="6">
                  <c:v>5.2408000000000001</c:v>
                </c:pt>
                <c:pt idx="7">
                  <c:v>5.2343000000000002</c:v>
                </c:pt>
                <c:pt idx="8">
                  <c:v>5.0892999999999997</c:v>
                </c:pt>
                <c:pt idx="9">
                  <c:v>4.6002000000000001</c:v>
                </c:pt>
                <c:pt idx="10">
                  <c:v>4.4893000000000001</c:v>
                </c:pt>
                <c:pt idx="11">
                  <c:v>4.0556999999999999</c:v>
                </c:pt>
                <c:pt idx="12">
                  <c:v>4.0427</c:v>
                </c:pt>
                <c:pt idx="13">
                  <c:v>4.0095999999999998</c:v>
                </c:pt>
                <c:pt idx="14">
                  <c:v>4.3141999999999996</c:v>
                </c:pt>
                <c:pt idx="15">
                  <c:v>4.0593000000000004</c:v>
                </c:pt>
                <c:pt idx="16">
                  <c:v>4.3414000000000001</c:v>
                </c:pt>
                <c:pt idx="17">
                  <c:v>4.2610999999999999</c:v>
                </c:pt>
                <c:pt idx="18">
                  <c:v>4.3556999999999997</c:v>
                </c:pt>
                <c:pt idx="19">
                  <c:v>4.1177000000000001</c:v>
                </c:pt>
                <c:pt idx="20">
                  <c:v>4.4718</c:v>
                </c:pt>
                <c:pt idx="21">
                  <c:v>4.4417999999999997</c:v>
                </c:pt>
                <c:pt idx="22">
                  <c:v>4.6731999999999996</c:v>
                </c:pt>
                <c:pt idx="23">
                  <c:v>4.8726000000000003</c:v>
                </c:pt>
                <c:pt idx="24">
                  <c:v>5.0876999999999999</c:v>
                </c:pt>
                <c:pt idx="25">
                  <c:v>4.8524000000000003</c:v>
                </c:pt>
                <c:pt idx="26">
                  <c:v>4.84</c:v>
                </c:pt>
                <c:pt idx="27">
                  <c:v>4.8254000000000001</c:v>
                </c:pt>
                <c:pt idx="28">
                  <c:v>4.7907000000000002</c:v>
                </c:pt>
                <c:pt idx="29">
                  <c:v>4.6078000000000001</c:v>
                </c:pt>
                <c:pt idx="30">
                  <c:v>4.6534000000000004</c:v>
                </c:pt>
                <c:pt idx="31">
                  <c:v>4.6120999999999999</c:v>
                </c:pt>
                <c:pt idx="32">
                  <c:v>4.8361000000000001</c:v>
                </c:pt>
                <c:pt idx="33">
                  <c:v>4.9203000000000001</c:v>
                </c:pt>
                <c:pt idx="34">
                  <c:v>4.8303000000000003</c:v>
                </c:pt>
                <c:pt idx="35">
                  <c:v>4.7183999999999999</c:v>
                </c:pt>
                <c:pt idx="36">
                  <c:v>4.8468</c:v>
                </c:pt>
                <c:pt idx="37">
                  <c:v>4.6860999999999997</c:v>
                </c:pt>
                <c:pt idx="38">
                  <c:v>4.6406000000000001</c:v>
                </c:pt>
                <c:pt idx="39">
                  <c:v>4.3704999999999998</c:v>
                </c:pt>
                <c:pt idx="40">
                  <c:v>4.2286000000000001</c:v>
                </c:pt>
                <c:pt idx="41">
                  <c:v>4.1505999999999998</c:v>
                </c:pt>
                <c:pt idx="42">
                  <c:v>4.1887999999999996</c:v>
                </c:pt>
                <c:pt idx="43">
                  <c:v>3.8308</c:v>
                </c:pt>
                <c:pt idx="44">
                  <c:v>4.2327000000000004</c:v>
                </c:pt>
                <c:pt idx="45">
                  <c:v>4.0110999999999999</c:v>
                </c:pt>
                <c:pt idx="46">
                  <c:v>3.8671000000000002</c:v>
                </c:pt>
                <c:pt idx="47">
                  <c:v>3.5750999999999999</c:v>
                </c:pt>
                <c:pt idx="48">
                  <c:v>3.7313999999999998</c:v>
                </c:pt>
                <c:pt idx="49">
                  <c:v>3.843</c:v>
                </c:pt>
                <c:pt idx="50">
                  <c:v>3.7147999999999999</c:v>
                </c:pt>
                <c:pt idx="51">
                  <c:v>3.7747000000000002</c:v>
                </c:pt>
                <c:pt idx="52">
                  <c:v>3.9965000000000002</c:v>
                </c:pt>
                <c:pt idx="53">
                  <c:v>4.0244999999999997</c:v>
                </c:pt>
                <c:pt idx="54">
                  <c:v>3.7475999999999998</c:v>
                </c:pt>
                <c:pt idx="55">
                  <c:v>3.8696000000000002</c:v>
                </c:pt>
                <c:pt idx="56">
                  <c:v>3.6467999999999998</c:v>
                </c:pt>
                <c:pt idx="57">
                  <c:v>3.7549000000000001</c:v>
                </c:pt>
                <c:pt idx="58">
                  <c:v>3.5903</c:v>
                </c:pt>
                <c:pt idx="59">
                  <c:v>3.4260999999999999</c:v>
                </c:pt>
                <c:pt idx="60">
                  <c:v>2.9636999999999998</c:v>
                </c:pt>
                <c:pt idx="61">
                  <c:v>2.8574000000000002</c:v>
                </c:pt>
                <c:pt idx="62">
                  <c:v>2.9670999999999998</c:v>
                </c:pt>
                <c:pt idx="63">
                  <c:v>2.9940000000000002</c:v>
                </c:pt>
                <c:pt idx="64">
                  <c:v>3.1564000000000001</c:v>
                </c:pt>
                <c:pt idx="65">
                  <c:v>2.8908</c:v>
                </c:pt>
                <c:pt idx="66">
                  <c:v>2.8178999999999998</c:v>
                </c:pt>
                <c:pt idx="67">
                  <c:v>2.7879</c:v>
                </c:pt>
                <c:pt idx="68">
                  <c:v>2.8456999999999999</c:v>
                </c:pt>
                <c:pt idx="69">
                  <c:v>2.9668999999999999</c:v>
                </c:pt>
                <c:pt idx="70">
                  <c:v>3.0893000000000002</c:v>
                </c:pt>
                <c:pt idx="71">
                  <c:v>2.7887</c:v>
                </c:pt>
                <c:pt idx="72">
                  <c:v>2.6991000000000001</c:v>
                </c:pt>
                <c:pt idx="73">
                  <c:v>3.3668</c:v>
                </c:pt>
                <c:pt idx="74">
                  <c:v>3.2843</c:v>
                </c:pt>
                <c:pt idx="75">
                  <c:v>3.3912</c:v>
                </c:pt>
                <c:pt idx="76">
                  <c:v>3.1046</c:v>
                </c:pt>
                <c:pt idx="77">
                  <c:v>3.2473000000000001</c:v>
                </c:pt>
                <c:pt idx="78">
                  <c:v>3.2873000000000001</c:v>
                </c:pt>
                <c:pt idx="79">
                  <c:v>3.2574000000000001</c:v>
                </c:pt>
                <c:pt idx="80">
                  <c:v>3.3774999999999999</c:v>
                </c:pt>
                <c:pt idx="81">
                  <c:v>2.9076</c:v>
                </c:pt>
                <c:pt idx="82">
                  <c:v>2.9567000000000001</c:v>
                </c:pt>
                <c:pt idx="83">
                  <c:v>3.3795999999999999</c:v>
                </c:pt>
                <c:pt idx="84">
                  <c:v>3.5981999999999998</c:v>
                </c:pt>
                <c:pt idx="85">
                  <c:v>3.2254</c:v>
                </c:pt>
                <c:pt idx="86">
                  <c:v>3.4748000000000001</c:v>
                </c:pt>
                <c:pt idx="87">
                  <c:v>3.1798999999999999</c:v>
                </c:pt>
                <c:pt idx="88">
                  <c:v>2.7766000000000002</c:v>
                </c:pt>
                <c:pt idx="89">
                  <c:v>2.8450000000000002</c:v>
                </c:pt>
                <c:pt idx="90">
                  <c:v>2.8144999999999998</c:v>
                </c:pt>
                <c:pt idx="91">
                  <c:v>2.7233999999999998</c:v>
                </c:pt>
                <c:pt idx="92">
                  <c:v>2.8300999999999998</c:v>
                </c:pt>
                <c:pt idx="93">
                  <c:v>2.8557999999999999</c:v>
                </c:pt>
                <c:pt idx="94">
                  <c:v>3.1755</c:v>
                </c:pt>
                <c:pt idx="95">
                  <c:v>3.1120000000000001</c:v>
                </c:pt>
                <c:pt idx="96">
                  <c:v>3.2442000000000002</c:v>
                </c:pt>
                <c:pt idx="97">
                  <c:v>3.3843999999999999</c:v>
                </c:pt>
                <c:pt idx="98">
                  <c:v>3.2858000000000001</c:v>
                </c:pt>
                <c:pt idx="99">
                  <c:v>3.1899000000000002</c:v>
                </c:pt>
                <c:pt idx="100">
                  <c:v>3.4891000000000001</c:v>
                </c:pt>
                <c:pt idx="101">
                  <c:v>3.3736999999999999</c:v>
                </c:pt>
                <c:pt idx="102">
                  <c:v>3.5352999999999999</c:v>
                </c:pt>
                <c:pt idx="103">
                  <c:v>3.3235999999999999</c:v>
                </c:pt>
                <c:pt idx="104">
                  <c:v>3.3843000000000001</c:v>
                </c:pt>
                <c:pt idx="105">
                  <c:v>3.1781999999999999</c:v>
                </c:pt>
                <c:pt idx="106">
                  <c:v>3.1937000000000002</c:v>
                </c:pt>
                <c:pt idx="107">
                  <c:v>3.1579000000000002</c:v>
                </c:pt>
                <c:pt idx="108">
                  <c:v>3.0190999999999999</c:v>
                </c:pt>
                <c:pt idx="109">
                  <c:v>3.1328999999999998</c:v>
                </c:pt>
                <c:pt idx="110">
                  <c:v>3.1168</c:v>
                </c:pt>
                <c:pt idx="111">
                  <c:v>3.3163999999999998</c:v>
                </c:pt>
                <c:pt idx="112">
                  <c:v>3.1842000000000001</c:v>
                </c:pt>
                <c:pt idx="113">
                  <c:v>3.3797999999999999</c:v>
                </c:pt>
                <c:pt idx="114">
                  <c:v>3.3452999999999999</c:v>
                </c:pt>
                <c:pt idx="115">
                  <c:v>3.4390999999999998</c:v>
                </c:pt>
                <c:pt idx="116">
                  <c:v>3.4681000000000002</c:v>
                </c:pt>
                <c:pt idx="117">
                  <c:v>3.3706999999999998</c:v>
                </c:pt>
                <c:pt idx="118">
                  <c:v>3.2921999999999998</c:v>
                </c:pt>
                <c:pt idx="119">
                  <c:v>3.2509000000000001</c:v>
                </c:pt>
                <c:pt idx="120">
                  <c:v>3.4746999999999999</c:v>
                </c:pt>
                <c:pt idx="121">
                  <c:v>3.4344000000000001</c:v>
                </c:pt>
                <c:pt idx="122">
                  <c:v>3.3203</c:v>
                </c:pt>
                <c:pt idx="123">
                  <c:v>2.8873000000000002</c:v>
                </c:pt>
                <c:pt idx="124">
                  <c:v>2.6589999999999998</c:v>
                </c:pt>
                <c:pt idx="125">
                  <c:v>2.7389000000000001</c:v>
                </c:pt>
                <c:pt idx="126">
                  <c:v>2.7648999999999999</c:v>
                </c:pt>
                <c:pt idx="127">
                  <c:v>2.6351</c:v>
                </c:pt>
                <c:pt idx="128">
                  <c:v>2.6833</c:v>
                </c:pt>
                <c:pt idx="129">
                  <c:v>2.6741000000000001</c:v>
                </c:pt>
                <c:pt idx="130">
                  <c:v>2.5510999999999999</c:v>
                </c:pt>
                <c:pt idx="131">
                  <c:v>2.5756999999999999</c:v>
                </c:pt>
                <c:pt idx="132">
                  <c:v>2.4075000000000002</c:v>
                </c:pt>
                <c:pt idx="133">
                  <c:v>2.3784999999999998</c:v>
                </c:pt>
                <c:pt idx="134">
                  <c:v>2.2195</c:v>
                </c:pt>
                <c:pt idx="135">
                  <c:v>2.2808000000000002</c:v>
                </c:pt>
                <c:pt idx="136">
                  <c:v>2.2225000000000001</c:v>
                </c:pt>
                <c:pt idx="137">
                  <c:v>2.3793000000000002</c:v>
                </c:pt>
                <c:pt idx="138">
                  <c:v>2.2519999999999998</c:v>
                </c:pt>
                <c:pt idx="139">
                  <c:v>2.2843</c:v>
                </c:pt>
                <c:pt idx="140">
                  <c:v>2.2023999999999999</c:v>
                </c:pt>
                <c:pt idx="141">
                  <c:v>2.1547000000000001</c:v>
                </c:pt>
                <c:pt idx="142">
                  <c:v>2.1972999999999998</c:v>
                </c:pt>
                <c:pt idx="143">
                  <c:v>2.2534999999999998</c:v>
                </c:pt>
                <c:pt idx="144">
                  <c:v>2.2551999999999999</c:v>
                </c:pt>
                <c:pt idx="145">
                  <c:v>2.4944000000000002</c:v>
                </c:pt>
                <c:pt idx="146">
                  <c:v>2.5091999999999999</c:v>
                </c:pt>
                <c:pt idx="147">
                  <c:v>2.6417000000000002</c:v>
                </c:pt>
                <c:pt idx="148">
                  <c:v>2.5598000000000001</c:v>
                </c:pt>
                <c:pt idx="149">
                  <c:v>2.8349000000000002</c:v>
                </c:pt>
                <c:pt idx="150">
                  <c:v>2.8079999999999998</c:v>
                </c:pt>
                <c:pt idx="151">
                  <c:v>2.8180000000000001</c:v>
                </c:pt>
                <c:pt idx="152">
                  <c:v>2.8801000000000001</c:v>
                </c:pt>
                <c:pt idx="153">
                  <c:v>2.9561000000000002</c:v>
                </c:pt>
                <c:pt idx="154">
                  <c:v>3.1419000000000001</c:v>
                </c:pt>
                <c:pt idx="155">
                  <c:v>3.3187000000000002</c:v>
                </c:pt>
                <c:pt idx="156">
                  <c:v>3.2949000000000002</c:v>
                </c:pt>
                <c:pt idx="157">
                  <c:v>3.339</c:v>
                </c:pt>
                <c:pt idx="158">
                  <c:v>3.4232</c:v>
                </c:pt>
                <c:pt idx="159">
                  <c:v>3.6105999999999998</c:v>
                </c:pt>
                <c:pt idx="160">
                  <c:v>3.512</c:v>
                </c:pt>
                <c:pt idx="161">
                  <c:v>3.6337000000000002</c:v>
                </c:pt>
                <c:pt idx="162">
                  <c:v>3.5021</c:v>
                </c:pt>
                <c:pt idx="163">
                  <c:v>3.5133999999999999</c:v>
                </c:pt>
                <c:pt idx="164">
                  <c:v>3.3940000000000001</c:v>
                </c:pt>
                <c:pt idx="165">
                  <c:v>3.3754</c:v>
                </c:pt>
                <c:pt idx="166">
                  <c:v>3.0815000000000001</c:v>
                </c:pt>
                <c:pt idx="167">
                  <c:v>3.1089000000000002</c:v>
                </c:pt>
                <c:pt idx="168">
                  <c:v>3.0741999999999998</c:v>
                </c:pt>
                <c:pt idx="169">
                  <c:v>3.0914999999999999</c:v>
                </c:pt>
                <c:pt idx="170">
                  <c:v>2.9615</c:v>
                </c:pt>
                <c:pt idx="171">
                  <c:v>2.7105000000000001</c:v>
                </c:pt>
                <c:pt idx="172">
                  <c:v>2.5768</c:v>
                </c:pt>
                <c:pt idx="173">
                  <c:v>2.5514000000000001</c:v>
                </c:pt>
                <c:pt idx="174">
                  <c:v>2.7544</c:v>
                </c:pt>
                <c:pt idx="175">
                  <c:v>2.7616000000000001</c:v>
                </c:pt>
                <c:pt idx="176">
                  <c:v>2.6796000000000002</c:v>
                </c:pt>
                <c:pt idx="177">
                  <c:v>2.6484999999999999</c:v>
                </c:pt>
                <c:pt idx="178">
                  <c:v>2.5333000000000001</c:v>
                </c:pt>
                <c:pt idx="179">
                  <c:v>2.585</c:v>
                </c:pt>
                <c:pt idx="180">
                  <c:v>2.6930000000000001</c:v>
                </c:pt>
                <c:pt idx="181">
                  <c:v>2.5354000000000001</c:v>
                </c:pt>
                <c:pt idx="182">
                  <c:v>2.4691000000000001</c:v>
                </c:pt>
                <c:pt idx="183">
                  <c:v>2.5074999999999998</c:v>
                </c:pt>
                <c:pt idx="184">
                  <c:v>2.6558000000000002</c:v>
                </c:pt>
                <c:pt idx="185">
                  <c:v>2.6863000000000001</c:v>
                </c:pt>
                <c:pt idx="186">
                  <c:v>2.5074999999999998</c:v>
                </c:pt>
                <c:pt idx="187">
                  <c:v>2.5127999999999999</c:v>
                </c:pt>
                <c:pt idx="188">
                  <c:v>2.5697000000000001</c:v>
                </c:pt>
                <c:pt idx="189">
                  <c:v>2.4662000000000002</c:v>
                </c:pt>
                <c:pt idx="190">
                  <c:v>2.4807999999999999</c:v>
                </c:pt>
                <c:pt idx="191">
                  <c:v>2.5859000000000001</c:v>
                </c:pt>
                <c:pt idx="192">
                  <c:v>2.2574000000000001</c:v>
                </c:pt>
                <c:pt idx="193">
                  <c:v>2.1553</c:v>
                </c:pt>
                <c:pt idx="194">
                  <c:v>1.8768</c:v>
                </c:pt>
                <c:pt idx="195">
                  <c:v>1.0256000000000001</c:v>
                </c:pt>
                <c:pt idx="196">
                  <c:v>0.81850000000000001</c:v>
                </c:pt>
                <c:pt idx="197">
                  <c:v>0.96789999999999998</c:v>
                </c:pt>
                <c:pt idx="198">
                  <c:v>0.9385</c:v>
                </c:pt>
                <c:pt idx="199">
                  <c:v>1.181</c:v>
                </c:pt>
                <c:pt idx="200">
                  <c:v>1.0001</c:v>
                </c:pt>
                <c:pt idx="201">
                  <c:v>0.97419999999999995</c:v>
                </c:pt>
                <c:pt idx="202">
                  <c:v>0.87670000000000003</c:v>
                </c:pt>
                <c:pt idx="203">
                  <c:v>0.8508</c:v>
                </c:pt>
                <c:pt idx="204">
                  <c:v>0.68869999999999998</c:v>
                </c:pt>
                <c:pt idx="205">
                  <c:v>0.81100000000000005</c:v>
                </c:pt>
                <c:pt idx="206">
                  <c:v>0.65529999999999999</c:v>
                </c:pt>
                <c:pt idx="207">
                  <c:v>0.7611</c:v>
                </c:pt>
                <c:pt idx="208">
                  <c:v>0.93089999999999995</c:v>
                </c:pt>
                <c:pt idx="209">
                  <c:v>0.80059999999999998</c:v>
                </c:pt>
                <c:pt idx="210">
                  <c:v>0.65239999999999998</c:v>
                </c:pt>
                <c:pt idx="211">
                  <c:v>0.63539999999999996</c:v>
                </c:pt>
                <c:pt idx="212">
                  <c:v>0.72119999999999995</c:v>
                </c:pt>
                <c:pt idx="213">
                  <c:v>0.60680000000000001</c:v>
                </c:pt>
                <c:pt idx="214">
                  <c:v>0.7611</c:v>
                </c:pt>
                <c:pt idx="215">
                  <c:v>0.85340000000000005</c:v>
                </c:pt>
                <c:pt idx="216">
                  <c:v>0.58809999999999996</c:v>
                </c:pt>
                <c:pt idx="217">
                  <c:v>0.85219999999999996</c:v>
                </c:pt>
                <c:pt idx="218">
                  <c:v>0.96130000000000004</c:v>
                </c:pt>
                <c:pt idx="219">
                  <c:v>0.87280000000000002</c:v>
                </c:pt>
                <c:pt idx="220">
                  <c:v>0.90959999999999996</c:v>
                </c:pt>
                <c:pt idx="221">
                  <c:v>1.0981000000000001</c:v>
                </c:pt>
                <c:pt idx="222">
                  <c:v>1.0644</c:v>
                </c:pt>
                <c:pt idx="223">
                  <c:v>0.99809999999999999</c:v>
                </c:pt>
                <c:pt idx="224">
                  <c:v>1.1644000000000001</c:v>
                </c:pt>
                <c:pt idx="225">
                  <c:v>1.2579</c:v>
                </c:pt>
                <c:pt idx="226">
                  <c:v>1.2848999999999999</c:v>
                </c:pt>
                <c:pt idx="227">
                  <c:v>1.2412000000000001</c:v>
                </c:pt>
                <c:pt idx="228">
                  <c:v>1.2751999999999999</c:v>
                </c:pt>
                <c:pt idx="229">
                  <c:v>1.1967000000000001</c:v>
                </c:pt>
                <c:pt idx="230">
                  <c:v>1.2334000000000001</c:v>
                </c:pt>
                <c:pt idx="231">
                  <c:v>1.4202999999999999</c:v>
                </c:pt>
                <c:pt idx="232">
                  <c:v>1.5551999999999999</c:v>
                </c:pt>
                <c:pt idx="233">
                  <c:v>1.5435000000000001</c:v>
                </c:pt>
                <c:pt idx="234">
                  <c:v>1.4793000000000001</c:v>
                </c:pt>
                <c:pt idx="235">
                  <c:v>1.4503999999999999</c:v>
                </c:pt>
                <c:pt idx="236">
                  <c:v>1.4910000000000001</c:v>
                </c:pt>
                <c:pt idx="237">
                  <c:v>1.6120000000000001</c:v>
                </c:pt>
                <c:pt idx="238">
                  <c:v>1.7172000000000001</c:v>
                </c:pt>
                <c:pt idx="239">
                  <c:v>1.7230000000000001</c:v>
                </c:pt>
                <c:pt idx="240">
                  <c:v>1.6860999999999999</c:v>
                </c:pt>
                <c:pt idx="241">
                  <c:v>1.6540999999999999</c:v>
                </c:pt>
                <c:pt idx="242">
                  <c:v>1.7138</c:v>
                </c:pt>
                <c:pt idx="243">
                  <c:v>1.6973</c:v>
                </c:pt>
                <c:pt idx="244">
                  <c:v>1.8184</c:v>
                </c:pt>
                <c:pt idx="245">
                  <c:v>1.9104000000000001</c:v>
                </c:pt>
                <c:pt idx="246">
                  <c:v>1.9103000000000001</c:v>
                </c:pt>
                <c:pt idx="247">
                  <c:v>2.1785999999999999</c:v>
                </c:pt>
                <c:pt idx="248">
                  <c:v>1.9079999999999999</c:v>
                </c:pt>
                <c:pt idx="249">
                  <c:v>1.5960000000000001</c:v>
                </c:pt>
                <c:pt idx="250">
                  <c:v>1.7357</c:v>
                </c:pt>
                <c:pt idx="251">
                  <c:v>1.7048000000000001</c:v>
                </c:pt>
                <c:pt idx="252">
                  <c:v>1.6772</c:v>
                </c:pt>
                <c:pt idx="253">
                  <c:v>1.5649</c:v>
                </c:pt>
                <c:pt idx="254">
                  <c:v>1.4338</c:v>
                </c:pt>
                <c:pt idx="255">
                  <c:v>1.2996000000000001</c:v>
                </c:pt>
                <c:pt idx="256">
                  <c:v>1.3835</c:v>
                </c:pt>
                <c:pt idx="257">
                  <c:v>1.3599000000000001</c:v>
                </c:pt>
                <c:pt idx="258">
                  <c:v>1.2954000000000001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4-41C4-8466-1075A8656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754432"/>
        <c:axId val="789754912"/>
      </c:lineChart>
      <c:dateAx>
        <c:axId val="789754432"/>
        <c:scaling>
          <c:orientation val="minMax"/>
          <c:min val="362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9754912"/>
        <c:crosses val="autoZero"/>
        <c:auto val="1"/>
        <c:lblOffset val="100"/>
        <c:baseTimeUnit val="months"/>
      </c:dateAx>
      <c:valAx>
        <c:axId val="789754912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97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457200</xdr:colOff>
      <xdr:row>20</xdr:row>
      <xdr:rowOff>52387</xdr:rowOff>
    </xdr:from>
    <xdr:to>
      <xdr:col>33</xdr:col>
      <xdr:colOff>168519</xdr:colOff>
      <xdr:row>40</xdr:row>
      <xdr:rowOff>183173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B58AF-A844-E977-D234-A2DCC90E4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439615</xdr:colOff>
      <xdr:row>18</xdr:row>
      <xdr:rowOff>29308</xdr:rowOff>
    </xdr:from>
    <xdr:to>
      <xdr:col>20</xdr:col>
      <xdr:colOff>150934</xdr:colOff>
      <xdr:row>38</xdr:row>
      <xdr:rowOff>160094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853ECE-4D5F-44C7-9D94-B72AFC7A3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C81C-DD87-49FE-829F-8B500F099E32}">
  <sheetPr codeName="Sheet1"/>
  <dimension ref="A1:X260"/>
  <sheetViews>
    <sheetView tabSelected="1" topLeftCell="A2" zoomScale="130" zoomScaleNormal="130" workbookViewId="0">
      <selection activeCell="X12" sqref="X12"/>
    </sheetView>
  </sheetViews>
  <sheetFormatPr defaultRowHeight="15" x14ac:dyDescent="0.25"/>
  <cols>
    <col min="1" max="1" width="11.5703125" bestFit="1" customWidth="1"/>
  </cols>
  <sheetData>
    <row r="1" spans="1:24" x14ac:dyDescent="0.25">
      <c r="A1" t="s">
        <v>0</v>
      </c>
      <c r="B1" t="s">
        <v>1</v>
      </c>
      <c r="C1" t="s">
        <v>2</v>
      </c>
    </row>
    <row r="2" spans="1:24" x14ac:dyDescent="0.25">
      <c r="A2" s="1">
        <v>22006</v>
      </c>
      <c r="B2">
        <v>2.1225176483352501</v>
      </c>
    </row>
    <row r="3" spans="1:24" x14ac:dyDescent="0.25">
      <c r="A3" s="1">
        <v>22097</v>
      </c>
      <c r="B3">
        <v>2.1802416715295898</v>
      </c>
    </row>
    <row r="4" spans="1:24" x14ac:dyDescent="0.25">
      <c r="A4" s="1">
        <v>22189</v>
      </c>
      <c r="B4">
        <v>2.0824734888174898</v>
      </c>
    </row>
    <row r="5" spans="1:24" x14ac:dyDescent="0.25">
      <c r="A5" s="1">
        <v>22281</v>
      </c>
      <c r="B5">
        <v>2.1641171455361601</v>
      </c>
    </row>
    <row r="6" spans="1:24" x14ac:dyDescent="0.25">
      <c r="A6" s="1">
        <v>22371</v>
      </c>
      <c r="B6">
        <v>2.21958849040172</v>
      </c>
      <c r="C6">
        <v>5.0582000000000003</v>
      </c>
      <c r="D6">
        <f>(C6-B6)^2</f>
        <v>8.0577153024238282</v>
      </c>
    </row>
    <row r="7" spans="1:24" x14ac:dyDescent="0.25">
      <c r="A7" s="1">
        <v>22462</v>
      </c>
      <c r="B7">
        <v>2.2331560923585898</v>
      </c>
      <c r="C7">
        <v>5.2729999999999997</v>
      </c>
      <c r="D7">
        <f t="shared" ref="D7:D70" si="0">(C7-B7)^2</f>
        <v>9.2406509828245973</v>
      </c>
    </row>
    <row r="8" spans="1:24" x14ac:dyDescent="0.25">
      <c r="A8" s="1">
        <v>22554</v>
      </c>
      <c r="B8">
        <v>2.3237401717416302</v>
      </c>
      <c r="C8">
        <v>5.2408000000000001</v>
      </c>
      <c r="D8">
        <f t="shared" si="0"/>
        <v>8.509238041638751</v>
      </c>
    </row>
    <row r="9" spans="1:24" x14ac:dyDescent="0.25">
      <c r="A9" s="1">
        <v>22646</v>
      </c>
      <c r="B9">
        <v>2.4346177177592998</v>
      </c>
      <c r="C9">
        <v>5.2343000000000002</v>
      </c>
      <c r="D9">
        <f t="shared" si="0"/>
        <v>7.8382208814924965</v>
      </c>
    </row>
    <row r="10" spans="1:24" x14ac:dyDescent="0.25">
      <c r="A10" s="1">
        <v>22736</v>
      </c>
      <c r="B10">
        <v>2.5530773666300202</v>
      </c>
      <c r="C10">
        <v>5.0892999999999997</v>
      </c>
      <c r="D10">
        <f t="shared" si="0"/>
        <v>6.4324252460181537</v>
      </c>
    </row>
    <row r="11" spans="1:24" x14ac:dyDescent="0.25">
      <c r="A11" s="1">
        <v>22827</v>
      </c>
      <c r="B11">
        <v>2.5552088993946498</v>
      </c>
      <c r="C11">
        <v>4.6002000000000001</v>
      </c>
      <c r="D11">
        <f t="shared" si="0"/>
        <v>4.1819886015550818</v>
      </c>
    </row>
    <row r="12" spans="1:24" x14ac:dyDescent="0.25">
      <c r="A12" s="1">
        <v>22919</v>
      </c>
      <c r="B12">
        <v>2.6418809022493099</v>
      </c>
      <c r="C12">
        <v>4.4893000000000001</v>
      </c>
      <c r="D12">
        <f t="shared" si="0"/>
        <v>3.4129573227339738</v>
      </c>
      <c r="X12" s="2"/>
    </row>
    <row r="13" spans="1:24" x14ac:dyDescent="0.25">
      <c r="A13" s="1">
        <v>23011</v>
      </c>
      <c r="B13">
        <v>2.7131580111662399</v>
      </c>
      <c r="C13">
        <v>4.0556999999999999</v>
      </c>
      <c r="D13">
        <f t="shared" si="0"/>
        <v>1.8024189917817077</v>
      </c>
    </row>
    <row r="14" spans="1:24" x14ac:dyDescent="0.25">
      <c r="A14" s="1">
        <v>23101</v>
      </c>
      <c r="B14">
        <v>2.8205991246614799</v>
      </c>
      <c r="C14">
        <v>4.0427</v>
      </c>
      <c r="D14">
        <f t="shared" si="0"/>
        <v>1.493530549503177</v>
      </c>
    </row>
    <row r="15" spans="1:24" x14ac:dyDescent="0.25">
      <c r="A15" s="1">
        <v>23192</v>
      </c>
      <c r="B15">
        <v>2.91095486880362</v>
      </c>
      <c r="C15">
        <v>4.0095999999999998</v>
      </c>
      <c r="D15">
        <f t="shared" si="0"/>
        <v>1.2070211243015108</v>
      </c>
    </row>
    <row r="16" spans="1:24" x14ac:dyDescent="0.25">
      <c r="A16" s="1">
        <v>23284</v>
      </c>
      <c r="B16">
        <v>2.98383874903171</v>
      </c>
      <c r="C16">
        <v>4.3141999999999996</v>
      </c>
      <c r="D16">
        <f t="shared" si="0"/>
        <v>1.7698610580779124</v>
      </c>
    </row>
    <row r="17" spans="1:4" x14ac:dyDescent="0.25">
      <c r="A17" s="1">
        <v>23376</v>
      </c>
      <c r="B17">
        <v>3.06727214301615</v>
      </c>
      <c r="C17">
        <v>4.0593000000000004</v>
      </c>
      <c r="D17">
        <f t="shared" si="0"/>
        <v>0.98411926903197056</v>
      </c>
    </row>
    <row r="18" spans="1:4" x14ac:dyDescent="0.25">
      <c r="A18" s="1">
        <v>23467</v>
      </c>
      <c r="B18">
        <v>3.1618900031808499</v>
      </c>
      <c r="C18">
        <v>4.3414000000000001</v>
      </c>
      <c r="D18">
        <f t="shared" si="0"/>
        <v>1.3912438325963119</v>
      </c>
    </row>
    <row r="19" spans="1:4" x14ac:dyDescent="0.25">
      <c r="A19" s="1">
        <v>23558</v>
      </c>
      <c r="B19">
        <v>3.2954319616303702</v>
      </c>
      <c r="C19">
        <v>4.2610999999999999</v>
      </c>
      <c r="D19">
        <f t="shared" si="0"/>
        <v>0.93251476032864855</v>
      </c>
    </row>
    <row r="20" spans="1:4" x14ac:dyDescent="0.25">
      <c r="A20" s="1">
        <v>23650</v>
      </c>
      <c r="B20">
        <v>3.3057024717835399</v>
      </c>
      <c r="C20">
        <v>4.3556999999999997</v>
      </c>
      <c r="D20">
        <f t="shared" si="0"/>
        <v>1.1024948092606752</v>
      </c>
    </row>
    <row r="21" spans="1:4" x14ac:dyDescent="0.25">
      <c r="A21" s="1">
        <v>23742</v>
      </c>
      <c r="B21">
        <v>3.33676996150664</v>
      </c>
      <c r="C21">
        <v>4.1177000000000001</v>
      </c>
      <c r="D21">
        <f t="shared" si="0"/>
        <v>0.60985172502124096</v>
      </c>
    </row>
    <row r="22" spans="1:4" x14ac:dyDescent="0.25">
      <c r="A22" s="1">
        <v>23832</v>
      </c>
      <c r="B22">
        <v>3.3891256235999498</v>
      </c>
      <c r="C22">
        <v>4.4718</v>
      </c>
      <c r="D22">
        <f t="shared" si="0"/>
        <v>1.1721838053132374</v>
      </c>
    </row>
    <row r="23" spans="1:4" x14ac:dyDescent="0.25">
      <c r="A23" s="1">
        <v>23923</v>
      </c>
      <c r="B23">
        <v>3.4244043740402801</v>
      </c>
      <c r="C23">
        <v>4.4417999999999997</v>
      </c>
      <c r="D23">
        <f t="shared" si="0"/>
        <v>1.0350938597219699</v>
      </c>
    </row>
    <row r="24" spans="1:4" x14ac:dyDescent="0.25">
      <c r="A24" s="1">
        <v>24015</v>
      </c>
      <c r="B24">
        <v>3.4200336464257401</v>
      </c>
      <c r="C24">
        <v>4.6731999999999996</v>
      </c>
      <c r="D24">
        <f t="shared" si="0"/>
        <v>1.5704259097306057</v>
      </c>
    </row>
    <row r="25" spans="1:4" x14ac:dyDescent="0.25">
      <c r="A25" s="1">
        <v>24107</v>
      </c>
      <c r="B25">
        <v>3.4382933394911701</v>
      </c>
      <c r="C25">
        <v>4.8726000000000003</v>
      </c>
      <c r="D25">
        <f t="shared" si="0"/>
        <v>2.0572355963799924</v>
      </c>
    </row>
    <row r="26" spans="1:4" x14ac:dyDescent="0.25">
      <c r="A26" s="1">
        <v>24197</v>
      </c>
      <c r="B26">
        <v>3.3958673622309901</v>
      </c>
      <c r="C26">
        <v>5.0876999999999999</v>
      </c>
      <c r="D26">
        <f t="shared" si="0"/>
        <v>2.8622976742204456</v>
      </c>
    </row>
    <row r="27" spans="1:4" x14ac:dyDescent="0.25">
      <c r="A27" s="1">
        <v>24288</v>
      </c>
      <c r="B27">
        <v>3.1901491384367602</v>
      </c>
      <c r="C27">
        <v>4.8524000000000003</v>
      </c>
      <c r="D27">
        <f t="shared" si="0"/>
        <v>2.7630779267677341</v>
      </c>
    </row>
    <row r="28" spans="1:4" x14ac:dyDescent="0.25">
      <c r="A28" s="1">
        <v>24380</v>
      </c>
      <c r="B28">
        <v>3.0772123027247398</v>
      </c>
      <c r="C28">
        <v>4.84</v>
      </c>
      <c r="D28">
        <f t="shared" si="0"/>
        <v>3.107420465665014</v>
      </c>
    </row>
    <row r="29" spans="1:4" x14ac:dyDescent="0.25">
      <c r="A29" s="1">
        <v>24472</v>
      </c>
      <c r="B29">
        <v>2.9288631642335998</v>
      </c>
      <c r="C29">
        <v>4.8254000000000001</v>
      </c>
      <c r="D29">
        <f t="shared" si="0"/>
        <v>3.5968519694188301</v>
      </c>
    </row>
    <row r="30" spans="1:4" x14ac:dyDescent="0.25">
      <c r="A30" s="1">
        <v>24562</v>
      </c>
      <c r="B30">
        <v>2.91908718529867</v>
      </c>
      <c r="C30">
        <v>4.7907000000000002</v>
      </c>
      <c r="D30">
        <f t="shared" si="0"/>
        <v>3.5029345281542357</v>
      </c>
    </row>
    <row r="31" spans="1:4" x14ac:dyDescent="0.25">
      <c r="A31" s="1">
        <v>24653</v>
      </c>
      <c r="B31">
        <v>2.9590873510726499</v>
      </c>
      <c r="C31">
        <v>4.6078000000000001</v>
      </c>
      <c r="D31">
        <f t="shared" si="0"/>
        <v>2.7182533987330402</v>
      </c>
    </row>
    <row r="32" spans="1:4" x14ac:dyDescent="0.25">
      <c r="A32" s="1">
        <v>24745</v>
      </c>
      <c r="B32">
        <v>2.8674774316828899</v>
      </c>
      <c r="C32">
        <v>4.6534000000000004</v>
      </c>
      <c r="D32">
        <f t="shared" si="0"/>
        <v>3.1895194200243844</v>
      </c>
    </row>
    <row r="33" spans="1:4" x14ac:dyDescent="0.25">
      <c r="A33" s="1">
        <v>24837</v>
      </c>
      <c r="B33">
        <v>2.8480173108516902</v>
      </c>
      <c r="C33">
        <v>4.6120999999999999</v>
      </c>
      <c r="D33">
        <f t="shared" si="0"/>
        <v>3.111987734152732</v>
      </c>
    </row>
    <row r="34" spans="1:4" x14ac:dyDescent="0.25">
      <c r="A34" s="1">
        <v>24928</v>
      </c>
      <c r="B34">
        <v>2.6469695842247898</v>
      </c>
      <c r="C34">
        <v>4.8361000000000001</v>
      </c>
      <c r="D34">
        <f t="shared" si="0"/>
        <v>4.7922919772721446</v>
      </c>
    </row>
    <row r="35" spans="1:4" x14ac:dyDescent="0.25">
      <c r="A35" s="1">
        <v>25019</v>
      </c>
      <c r="B35">
        <v>2.5451259459431501</v>
      </c>
      <c r="C35">
        <v>4.9203000000000001</v>
      </c>
      <c r="D35">
        <f t="shared" si="0"/>
        <v>5.6414517870648524</v>
      </c>
    </row>
    <row r="36" spans="1:4" x14ac:dyDescent="0.25">
      <c r="A36" s="1">
        <v>25111</v>
      </c>
      <c r="B36">
        <v>2.4557130812136498</v>
      </c>
      <c r="C36">
        <v>4.8303000000000003</v>
      </c>
      <c r="D36">
        <f t="shared" si="0"/>
        <v>5.6386630348712536</v>
      </c>
    </row>
    <row r="37" spans="1:4" x14ac:dyDescent="0.25">
      <c r="A37" s="1">
        <v>25203</v>
      </c>
      <c r="B37">
        <v>2.4829200042553299</v>
      </c>
      <c r="C37">
        <v>4.7183999999999999</v>
      </c>
      <c r="D37">
        <f t="shared" si="0"/>
        <v>4.9973708113745898</v>
      </c>
    </row>
    <row r="38" spans="1:4" x14ac:dyDescent="0.25">
      <c r="A38" s="1">
        <v>25293</v>
      </c>
      <c r="B38">
        <v>2.5071229850696399</v>
      </c>
      <c r="C38">
        <v>4.8468</v>
      </c>
      <c r="D38">
        <f t="shared" si="0"/>
        <v>5.4740885341934407</v>
      </c>
    </row>
    <row r="39" spans="1:4" x14ac:dyDescent="0.25">
      <c r="A39" s="1">
        <v>25384</v>
      </c>
      <c r="B39">
        <v>2.3441909630894102</v>
      </c>
      <c r="C39">
        <v>4.6860999999999997</v>
      </c>
      <c r="D39">
        <f t="shared" si="0"/>
        <v>5.484537937163485</v>
      </c>
    </row>
    <row r="40" spans="1:4" x14ac:dyDescent="0.25">
      <c r="A40" s="1">
        <v>25476</v>
      </c>
      <c r="B40">
        <v>2.2687759431563101</v>
      </c>
      <c r="C40">
        <v>4.6406000000000001</v>
      </c>
      <c r="D40">
        <f t="shared" si="0"/>
        <v>5.625549356622459</v>
      </c>
    </row>
    <row r="41" spans="1:4" x14ac:dyDescent="0.25">
      <c r="A41" s="1">
        <v>25568</v>
      </c>
      <c r="B41">
        <v>2.26052758561198</v>
      </c>
      <c r="C41">
        <v>4.3704999999999998</v>
      </c>
      <c r="D41">
        <f t="shared" si="0"/>
        <v>4.4519835894784094</v>
      </c>
    </row>
    <row r="42" spans="1:4" x14ac:dyDescent="0.25">
      <c r="A42" s="1">
        <v>25658</v>
      </c>
      <c r="B42">
        <v>1.9560292914822599</v>
      </c>
      <c r="C42">
        <v>4.2286000000000001</v>
      </c>
      <c r="D42">
        <f t="shared" si="0"/>
        <v>5.164577625212825</v>
      </c>
    </row>
    <row r="43" spans="1:4" x14ac:dyDescent="0.25">
      <c r="A43" s="1">
        <v>25749</v>
      </c>
      <c r="B43">
        <v>1.98411292964334</v>
      </c>
      <c r="C43">
        <v>4.1505999999999998</v>
      </c>
      <c r="D43">
        <f t="shared" si="0"/>
        <v>4.6936662260225841</v>
      </c>
    </row>
    <row r="44" spans="1:4" x14ac:dyDescent="0.25">
      <c r="A44" s="1">
        <v>25841</v>
      </c>
      <c r="B44">
        <v>1.60315258368753</v>
      </c>
      <c r="C44">
        <v>4.1887999999999996</v>
      </c>
      <c r="D44">
        <f t="shared" si="0"/>
        <v>6.6855725614833501</v>
      </c>
    </row>
    <row r="45" spans="1:4" x14ac:dyDescent="0.25">
      <c r="A45" s="1">
        <v>25933</v>
      </c>
      <c r="B45">
        <v>1.4085674166936399</v>
      </c>
      <c r="C45">
        <v>3.8308</v>
      </c>
      <c r="D45">
        <f t="shared" si="0"/>
        <v>5.8672106876310011</v>
      </c>
    </row>
    <row r="46" spans="1:4" x14ac:dyDescent="0.25">
      <c r="A46" s="1">
        <v>26023</v>
      </c>
      <c r="B46">
        <v>1.51908627412046</v>
      </c>
      <c r="C46">
        <v>4.2327000000000004</v>
      </c>
      <c r="D46">
        <f t="shared" si="0"/>
        <v>7.3636994532818401</v>
      </c>
    </row>
    <row r="47" spans="1:4" x14ac:dyDescent="0.25">
      <c r="A47" s="1">
        <v>26114</v>
      </c>
      <c r="B47">
        <v>1.4341117085545201</v>
      </c>
      <c r="C47">
        <v>4.0110999999999999</v>
      </c>
      <c r="D47">
        <f t="shared" si="0"/>
        <v>6.6408686542470932</v>
      </c>
    </row>
    <row r="48" spans="1:4" x14ac:dyDescent="0.25">
      <c r="A48" s="1">
        <v>26206</v>
      </c>
      <c r="B48">
        <v>1.3853472940429401</v>
      </c>
      <c r="C48">
        <v>3.8671000000000002</v>
      </c>
      <c r="D48">
        <f t="shared" si="0"/>
        <v>6.1590964935251904</v>
      </c>
    </row>
    <row r="49" spans="1:4" x14ac:dyDescent="0.25">
      <c r="A49" s="1">
        <v>26298</v>
      </c>
      <c r="B49">
        <v>1.41211500589365</v>
      </c>
      <c r="C49">
        <v>3.5750999999999999</v>
      </c>
      <c r="D49">
        <f t="shared" si="0"/>
        <v>4.6785040847292469</v>
      </c>
    </row>
    <row r="50" spans="1:4" x14ac:dyDescent="0.25">
      <c r="A50" s="1">
        <v>26389</v>
      </c>
      <c r="B50">
        <v>1.5853115115653</v>
      </c>
      <c r="C50">
        <v>3.7313999999999998</v>
      </c>
      <c r="D50">
        <f t="shared" si="0"/>
        <v>4.6056958001919339</v>
      </c>
    </row>
    <row r="51" spans="1:4" x14ac:dyDescent="0.25">
      <c r="A51" s="1">
        <v>26480</v>
      </c>
      <c r="B51">
        <v>1.6697234234626399</v>
      </c>
      <c r="C51">
        <v>3.843</v>
      </c>
      <c r="D51">
        <f t="shared" si="0"/>
        <v>4.7231310781259479</v>
      </c>
    </row>
    <row r="52" spans="1:4" x14ac:dyDescent="0.25">
      <c r="A52" s="1">
        <v>26572</v>
      </c>
      <c r="B52">
        <v>1.65859365943603</v>
      </c>
      <c r="C52">
        <v>3.7147999999999999</v>
      </c>
      <c r="D52">
        <f t="shared" si="0"/>
        <v>4.2279845149754722</v>
      </c>
    </row>
    <row r="53" spans="1:4" x14ac:dyDescent="0.25">
      <c r="A53" s="1">
        <v>26664</v>
      </c>
      <c r="B53">
        <v>1.62007154361187</v>
      </c>
      <c r="C53">
        <v>3.7747000000000002</v>
      </c>
      <c r="D53">
        <f t="shared" si="0"/>
        <v>4.6424237850774963</v>
      </c>
    </row>
    <row r="54" spans="1:4" x14ac:dyDescent="0.25">
      <c r="A54" s="1">
        <v>26754</v>
      </c>
      <c r="B54">
        <v>2.18729843232247</v>
      </c>
      <c r="C54">
        <v>3.9965000000000002</v>
      </c>
      <c r="D54">
        <f t="shared" si="0"/>
        <v>3.2732103124868326</v>
      </c>
    </row>
    <row r="55" spans="1:4" x14ac:dyDescent="0.25">
      <c r="A55" s="1">
        <v>26845</v>
      </c>
      <c r="B55">
        <v>2.1002876814425702</v>
      </c>
      <c r="C55">
        <v>4.0244999999999997</v>
      </c>
      <c r="D55">
        <f t="shared" si="0"/>
        <v>3.7025930468881589</v>
      </c>
    </row>
    <row r="56" spans="1:4" x14ac:dyDescent="0.25">
      <c r="A56" s="1">
        <v>26937</v>
      </c>
      <c r="B56">
        <v>2.0680211133120201</v>
      </c>
      <c r="C56">
        <v>3.7475999999999998</v>
      </c>
      <c r="D56">
        <f t="shared" si="0"/>
        <v>2.8209852366080335</v>
      </c>
    </row>
    <row r="57" spans="1:4" x14ac:dyDescent="0.25">
      <c r="A57" s="1">
        <v>27029</v>
      </c>
      <c r="B57">
        <v>1.97303465847502</v>
      </c>
      <c r="C57">
        <v>3.8696000000000002</v>
      </c>
      <c r="D57">
        <f t="shared" si="0"/>
        <v>3.5969600946737645</v>
      </c>
    </row>
    <row r="58" spans="1:4" x14ac:dyDescent="0.25">
      <c r="A58" s="1">
        <v>27119</v>
      </c>
      <c r="B58">
        <v>2.0476569985990798</v>
      </c>
      <c r="C58">
        <v>3.6467999999999998</v>
      </c>
      <c r="D58">
        <f t="shared" si="0"/>
        <v>2.5572583389295431</v>
      </c>
    </row>
    <row r="59" spans="1:4" x14ac:dyDescent="0.25">
      <c r="A59" s="1">
        <v>27210</v>
      </c>
      <c r="B59">
        <v>1.94326237913984</v>
      </c>
      <c r="C59">
        <v>3.7549000000000001</v>
      </c>
      <c r="D59">
        <f t="shared" si="0"/>
        <v>3.2820308693158613</v>
      </c>
    </row>
    <row r="60" spans="1:4" x14ac:dyDescent="0.25">
      <c r="A60" s="1">
        <v>27302</v>
      </c>
      <c r="B60">
        <v>1.69480432891897</v>
      </c>
      <c r="C60">
        <v>3.5903</v>
      </c>
      <c r="D60">
        <f t="shared" si="0"/>
        <v>3.5929038390869241</v>
      </c>
    </row>
    <row r="61" spans="1:4" x14ac:dyDescent="0.25">
      <c r="A61" s="1">
        <v>27394</v>
      </c>
      <c r="B61">
        <v>1.2028895307341101</v>
      </c>
      <c r="C61">
        <v>3.4260999999999999</v>
      </c>
      <c r="D61">
        <f t="shared" si="0"/>
        <v>4.9426647906534589</v>
      </c>
    </row>
    <row r="62" spans="1:4" x14ac:dyDescent="0.25">
      <c r="A62" s="1">
        <v>27484</v>
      </c>
      <c r="B62">
        <v>1.28284138403241</v>
      </c>
      <c r="C62">
        <v>2.9636999999999998</v>
      </c>
      <c r="D62">
        <f t="shared" si="0"/>
        <v>2.8252856868724816</v>
      </c>
    </row>
    <row r="63" spans="1:4" x14ac:dyDescent="0.25">
      <c r="A63" s="1">
        <v>27575</v>
      </c>
      <c r="B63">
        <v>1.54930320556026</v>
      </c>
      <c r="C63">
        <v>2.8574000000000002</v>
      </c>
      <c r="D63">
        <f t="shared" si="0"/>
        <v>1.7111172236235237</v>
      </c>
    </row>
    <row r="64" spans="1:4" x14ac:dyDescent="0.25">
      <c r="A64" s="1">
        <v>27667</v>
      </c>
      <c r="B64">
        <v>1.75695720969713</v>
      </c>
      <c r="C64">
        <v>2.9670999999999998</v>
      </c>
      <c r="D64">
        <f t="shared" si="0"/>
        <v>1.4644455729220156</v>
      </c>
    </row>
    <row r="65" spans="1:4" x14ac:dyDescent="0.25">
      <c r="A65" s="1">
        <v>27759</v>
      </c>
      <c r="B65">
        <v>1.72325243965911</v>
      </c>
      <c r="C65">
        <v>2.9940000000000002</v>
      </c>
      <c r="D65">
        <f t="shared" si="0"/>
        <v>1.6147993621123244</v>
      </c>
    </row>
    <row r="66" spans="1:4" x14ac:dyDescent="0.25">
      <c r="A66" s="1">
        <v>27850</v>
      </c>
      <c r="B66">
        <v>1.79083990829936</v>
      </c>
      <c r="C66">
        <v>3.1564000000000001</v>
      </c>
      <c r="D66">
        <f t="shared" si="0"/>
        <v>1.8647543640454605</v>
      </c>
    </row>
    <row r="67" spans="1:4" x14ac:dyDescent="0.25">
      <c r="A67" s="1">
        <v>27941</v>
      </c>
      <c r="B67">
        <v>1.9719724231239499</v>
      </c>
      <c r="C67">
        <v>2.8908</v>
      </c>
      <c r="D67">
        <f t="shared" si="0"/>
        <v>0.84424411602791372</v>
      </c>
    </row>
    <row r="68" spans="1:4" x14ac:dyDescent="0.25">
      <c r="A68" s="1">
        <v>28033</v>
      </c>
      <c r="B68">
        <v>2.0290047559852198</v>
      </c>
      <c r="C68">
        <v>2.8178999999999998</v>
      </c>
      <c r="D68">
        <f t="shared" si="0"/>
        <v>0.62235570602913937</v>
      </c>
    </row>
    <row r="69" spans="1:4" x14ac:dyDescent="0.25">
      <c r="A69" s="1">
        <v>28125</v>
      </c>
      <c r="B69">
        <v>1.8966780130903</v>
      </c>
      <c r="C69">
        <v>2.7879</v>
      </c>
      <c r="D69">
        <f t="shared" si="0"/>
        <v>0.79427662995127346</v>
      </c>
    </row>
    <row r="70" spans="1:4" x14ac:dyDescent="0.25">
      <c r="A70" s="1">
        <v>28215</v>
      </c>
      <c r="B70">
        <v>2.0968271188422398</v>
      </c>
      <c r="C70">
        <v>2.8456999999999999</v>
      </c>
      <c r="D70">
        <f t="shared" si="0"/>
        <v>0.56081059213352469</v>
      </c>
    </row>
    <row r="71" spans="1:4" x14ac:dyDescent="0.25">
      <c r="A71" s="1">
        <v>28306</v>
      </c>
      <c r="B71">
        <v>2.2017541233178299</v>
      </c>
      <c r="C71">
        <v>2.9668999999999999</v>
      </c>
      <c r="D71">
        <f t="shared" ref="D71:D134" si="1">(C71-B71)^2</f>
        <v>0.58544821260372637</v>
      </c>
    </row>
    <row r="72" spans="1:4" x14ac:dyDescent="0.25">
      <c r="A72" s="1">
        <v>28398</v>
      </c>
      <c r="B72">
        <v>2.2691444102348401</v>
      </c>
      <c r="C72">
        <v>3.0893000000000002</v>
      </c>
      <c r="D72">
        <f t="shared" si="1"/>
        <v>0.67265519142303742</v>
      </c>
    </row>
    <row r="73" spans="1:4" x14ac:dyDescent="0.25">
      <c r="A73" s="1">
        <v>28490</v>
      </c>
      <c r="B73">
        <v>2.3734955532180102</v>
      </c>
      <c r="C73">
        <v>2.7887</v>
      </c>
      <c r="D73">
        <f t="shared" si="1"/>
        <v>0.17239473262753816</v>
      </c>
    </row>
    <row r="74" spans="1:4" x14ac:dyDescent="0.25">
      <c r="A74" s="1">
        <v>28580</v>
      </c>
      <c r="B74">
        <v>2.5048565541622199</v>
      </c>
      <c r="C74">
        <v>2.6991000000000001</v>
      </c>
      <c r="D74">
        <f t="shared" si="1"/>
        <v>3.7730516250934647E-2</v>
      </c>
    </row>
    <row r="75" spans="1:4" x14ac:dyDescent="0.25">
      <c r="A75" s="1">
        <v>28671</v>
      </c>
      <c r="B75">
        <v>2.4850400096262901</v>
      </c>
      <c r="C75">
        <v>3.3668</v>
      </c>
      <c r="D75">
        <f t="shared" si="1"/>
        <v>0.77750068062384492</v>
      </c>
    </row>
    <row r="76" spans="1:4" x14ac:dyDescent="0.25">
      <c r="A76" s="1">
        <v>28763</v>
      </c>
      <c r="B76">
        <v>2.4865707793907998</v>
      </c>
      <c r="C76">
        <v>3.2843</v>
      </c>
      <c r="D76">
        <f t="shared" si="1"/>
        <v>0.63637190941376187</v>
      </c>
    </row>
    <row r="77" spans="1:4" x14ac:dyDescent="0.25">
      <c r="A77" s="1">
        <v>28855</v>
      </c>
      <c r="B77">
        <v>2.46743250390145</v>
      </c>
      <c r="C77">
        <v>3.3912</v>
      </c>
      <c r="D77">
        <f t="shared" si="1"/>
        <v>0.85334638684818465</v>
      </c>
    </row>
    <row r="78" spans="1:4" x14ac:dyDescent="0.25">
      <c r="A78" s="1">
        <v>28945</v>
      </c>
      <c r="B78">
        <v>2.4435910321810801</v>
      </c>
      <c r="C78">
        <v>3.1046</v>
      </c>
      <c r="D78">
        <f t="shared" si="1"/>
        <v>0.43693285553703393</v>
      </c>
    </row>
    <row r="79" spans="1:4" x14ac:dyDescent="0.25">
      <c r="A79" s="1">
        <v>29036</v>
      </c>
      <c r="B79">
        <v>2.2450371876948001</v>
      </c>
      <c r="C79">
        <v>3.2473000000000001</v>
      </c>
      <c r="D79">
        <f t="shared" si="1"/>
        <v>1.0045307449299286</v>
      </c>
    </row>
    <row r="80" spans="1:4" x14ac:dyDescent="0.25">
      <c r="A80" s="1">
        <v>29128</v>
      </c>
      <c r="B80">
        <v>2.2824729752170501</v>
      </c>
      <c r="C80">
        <v>3.2873000000000001</v>
      </c>
      <c r="D80">
        <f t="shared" si="1"/>
        <v>1.0096773497341553</v>
      </c>
    </row>
    <row r="81" spans="1:4" x14ac:dyDescent="0.25">
      <c r="A81" s="1">
        <v>29220</v>
      </c>
      <c r="B81">
        <v>2.2046221668882899</v>
      </c>
      <c r="C81">
        <v>3.2574000000000001</v>
      </c>
      <c r="D81">
        <f t="shared" si="1"/>
        <v>1.1083411658913878</v>
      </c>
    </row>
    <row r="82" spans="1:4" x14ac:dyDescent="0.25">
      <c r="A82" s="1">
        <v>29311</v>
      </c>
      <c r="B82">
        <v>2.0919829612791001</v>
      </c>
      <c r="C82">
        <v>3.3774999999999999</v>
      </c>
      <c r="D82">
        <f t="shared" si="1"/>
        <v>1.6525540568417516</v>
      </c>
    </row>
    <row r="83" spans="1:4" x14ac:dyDescent="0.25">
      <c r="A83" s="1">
        <v>29402</v>
      </c>
      <c r="B83">
        <v>1.3901642362295199</v>
      </c>
      <c r="C83">
        <v>2.9076</v>
      </c>
      <c r="D83">
        <f t="shared" si="1"/>
        <v>2.3026112971697001</v>
      </c>
    </row>
    <row r="84" spans="1:4" x14ac:dyDescent="0.25">
      <c r="A84" s="1">
        <v>29494</v>
      </c>
      <c r="B84">
        <v>1.6490308490924701</v>
      </c>
      <c r="C84">
        <v>2.9567000000000001</v>
      </c>
      <c r="D84">
        <f t="shared" si="1"/>
        <v>1.7099986082352205</v>
      </c>
    </row>
    <row r="85" spans="1:4" x14ac:dyDescent="0.25">
      <c r="A85" s="1">
        <v>29586</v>
      </c>
      <c r="B85">
        <v>1.4667207465860399</v>
      </c>
      <c r="C85">
        <v>3.3795999999999999</v>
      </c>
      <c r="D85">
        <f t="shared" si="1"/>
        <v>3.6591070381415491</v>
      </c>
    </row>
    <row r="86" spans="1:4" x14ac:dyDescent="0.25">
      <c r="A86" s="1">
        <v>29676</v>
      </c>
      <c r="B86">
        <v>1.68780452632597</v>
      </c>
      <c r="C86">
        <v>3.5981999999999998</v>
      </c>
      <c r="D86">
        <f t="shared" si="1"/>
        <v>3.6496108658342208</v>
      </c>
    </row>
    <row r="87" spans="1:4" x14ac:dyDescent="0.25">
      <c r="A87" s="1">
        <v>29767</v>
      </c>
      <c r="B87">
        <v>1.81485873947052</v>
      </c>
      <c r="C87">
        <v>3.2254</v>
      </c>
      <c r="D87">
        <f t="shared" si="1"/>
        <v>1.9896266476560944</v>
      </c>
    </row>
    <row r="88" spans="1:4" x14ac:dyDescent="0.25">
      <c r="A88" s="1">
        <v>29859</v>
      </c>
      <c r="B88">
        <v>2.2087720399199999</v>
      </c>
      <c r="C88">
        <v>3.4748000000000001</v>
      </c>
      <c r="D88">
        <f t="shared" si="1"/>
        <v>1.6028267957043265</v>
      </c>
    </row>
    <row r="89" spans="1:4" x14ac:dyDescent="0.25">
      <c r="A89" s="1">
        <v>29951</v>
      </c>
      <c r="B89">
        <v>2.0321341542340301</v>
      </c>
      <c r="C89">
        <v>3.1798999999999999</v>
      </c>
      <c r="D89">
        <f t="shared" si="1"/>
        <v>1.317366436706872</v>
      </c>
    </row>
    <row r="90" spans="1:4" x14ac:dyDescent="0.25">
      <c r="A90" s="1">
        <v>30041</v>
      </c>
      <c r="B90">
        <v>2.0739982328797599</v>
      </c>
      <c r="C90">
        <v>2.7766000000000002</v>
      </c>
      <c r="D90">
        <f t="shared" si="1"/>
        <v>0.49364924316048431</v>
      </c>
    </row>
    <row r="91" spans="1:4" x14ac:dyDescent="0.25">
      <c r="A91" s="1">
        <v>30132</v>
      </c>
      <c r="B91">
        <v>2.2319543065174798</v>
      </c>
      <c r="C91">
        <v>2.8450000000000002</v>
      </c>
      <c r="D91">
        <f t="shared" si="1"/>
        <v>0.37582502229746428</v>
      </c>
    </row>
    <row r="92" spans="1:4" x14ac:dyDescent="0.25">
      <c r="A92" s="1">
        <v>30224</v>
      </c>
      <c r="B92">
        <v>1.9617811527832201</v>
      </c>
      <c r="C92">
        <v>2.8144999999999998</v>
      </c>
      <c r="D92">
        <f t="shared" si="1"/>
        <v>0.72712943239871375</v>
      </c>
    </row>
    <row r="93" spans="1:4" x14ac:dyDescent="0.25">
      <c r="A93" s="1">
        <v>30316</v>
      </c>
      <c r="B93">
        <v>1.5418693579574101</v>
      </c>
      <c r="C93">
        <v>2.7233999999999998</v>
      </c>
      <c r="D93">
        <f t="shared" si="1"/>
        <v>1.3960146580855743</v>
      </c>
    </row>
    <row r="94" spans="1:4" x14ac:dyDescent="0.25">
      <c r="A94" s="1">
        <v>30406</v>
      </c>
      <c r="B94">
        <v>1.9801876032294301</v>
      </c>
      <c r="C94">
        <v>2.8300999999999998</v>
      </c>
      <c r="D94">
        <f t="shared" si="1"/>
        <v>0.72235108218429434</v>
      </c>
    </row>
    <row r="95" spans="1:4" x14ac:dyDescent="0.25">
      <c r="A95" s="1">
        <v>30497</v>
      </c>
      <c r="B95">
        <v>2.3098638336281501</v>
      </c>
      <c r="C95">
        <v>2.8557999999999999</v>
      </c>
      <c r="D95">
        <f t="shared" si="1"/>
        <v>0.29804629775279212</v>
      </c>
    </row>
    <row r="96" spans="1:4" x14ac:dyDescent="0.25">
      <c r="A96" s="1">
        <v>30589</v>
      </c>
      <c r="B96">
        <v>2.6085876374825299</v>
      </c>
      <c r="C96">
        <v>3.1755</v>
      </c>
      <c r="D96">
        <f t="shared" si="1"/>
        <v>0.32138962677513949</v>
      </c>
    </row>
    <row r="97" spans="1:4" x14ac:dyDescent="0.25">
      <c r="A97" s="1">
        <v>30681</v>
      </c>
      <c r="B97">
        <v>2.7132453558636498</v>
      </c>
      <c r="C97">
        <v>3.1120000000000001</v>
      </c>
      <c r="D97">
        <f t="shared" si="1"/>
        <v>0.15900526622030736</v>
      </c>
    </row>
    <row r="98" spans="1:4" x14ac:dyDescent="0.25">
      <c r="A98" s="1">
        <v>30772</v>
      </c>
      <c r="B98">
        <v>2.8124551345507101</v>
      </c>
      <c r="C98">
        <v>3.2442000000000002</v>
      </c>
      <c r="D98">
        <f t="shared" si="1"/>
        <v>0.18640362884182565</v>
      </c>
    </row>
    <row r="99" spans="1:4" x14ac:dyDescent="0.25">
      <c r="A99" s="1">
        <v>30863</v>
      </c>
      <c r="B99">
        <v>3.06562874884033</v>
      </c>
      <c r="C99">
        <v>3.3843999999999999</v>
      </c>
      <c r="D99">
        <f t="shared" si="1"/>
        <v>0.10161511056590132</v>
      </c>
    </row>
    <row r="100" spans="1:4" x14ac:dyDescent="0.25">
      <c r="A100" s="1">
        <v>30955</v>
      </c>
      <c r="B100">
        <v>2.7932642360039202</v>
      </c>
      <c r="C100">
        <v>3.2858000000000001</v>
      </c>
      <c r="D100">
        <f t="shared" si="1"/>
        <v>0.24259147881520213</v>
      </c>
    </row>
    <row r="101" spans="1:4" x14ac:dyDescent="0.25">
      <c r="A101" s="1">
        <v>31047</v>
      </c>
      <c r="B101">
        <v>2.6329559473118098</v>
      </c>
      <c r="C101">
        <v>3.1899000000000002</v>
      </c>
      <c r="D101">
        <f t="shared" si="1"/>
        <v>0.31018667782474574</v>
      </c>
    </row>
    <row r="102" spans="1:4" x14ac:dyDescent="0.25">
      <c r="A102" s="1">
        <v>31137</v>
      </c>
      <c r="B102">
        <v>3.1476445011019201</v>
      </c>
      <c r="C102">
        <v>3.4891000000000001</v>
      </c>
      <c r="D102">
        <f t="shared" si="1"/>
        <v>0.11659185772773673</v>
      </c>
    </row>
    <row r="103" spans="1:4" x14ac:dyDescent="0.25">
      <c r="A103" s="1">
        <v>31228</v>
      </c>
      <c r="B103">
        <v>2.89885974071488</v>
      </c>
      <c r="C103">
        <v>3.3736999999999999</v>
      </c>
      <c r="D103">
        <f t="shared" si="1"/>
        <v>0.22547327183795995</v>
      </c>
    </row>
    <row r="104" spans="1:4" x14ac:dyDescent="0.25">
      <c r="A104" s="1">
        <v>31320</v>
      </c>
      <c r="B104">
        <v>2.9608760922481001</v>
      </c>
      <c r="C104">
        <v>3.5352999999999999</v>
      </c>
      <c r="D104">
        <f t="shared" si="1"/>
        <v>0.32996282579696307</v>
      </c>
    </row>
    <row r="105" spans="1:4" x14ac:dyDescent="0.25">
      <c r="A105" s="1">
        <v>31412</v>
      </c>
      <c r="B105">
        <v>2.70000404078267</v>
      </c>
      <c r="C105">
        <v>3.3235999999999999</v>
      </c>
      <c r="D105">
        <f t="shared" si="1"/>
        <v>0.38887192035218177</v>
      </c>
    </row>
    <row r="106" spans="1:4" x14ac:dyDescent="0.25">
      <c r="A106" s="1">
        <v>31502</v>
      </c>
      <c r="B106">
        <v>2.5210646005716399</v>
      </c>
      <c r="C106">
        <v>3.3843000000000001</v>
      </c>
      <c r="D106">
        <f t="shared" si="1"/>
        <v>0.74517535482624042</v>
      </c>
    </row>
    <row r="107" spans="1:4" x14ac:dyDescent="0.25">
      <c r="A107" s="1">
        <v>31593</v>
      </c>
      <c r="B107">
        <v>2.1018949056924399</v>
      </c>
      <c r="C107">
        <v>3.1781999999999999</v>
      </c>
      <c r="D107">
        <f t="shared" si="1"/>
        <v>1.1584326560324056</v>
      </c>
    </row>
    <row r="108" spans="1:4" x14ac:dyDescent="0.25">
      <c r="A108" s="1">
        <v>31685</v>
      </c>
      <c r="B108">
        <v>2.02242279901954</v>
      </c>
      <c r="C108">
        <v>3.1937000000000002</v>
      </c>
      <c r="D108">
        <f t="shared" si="1"/>
        <v>1.3718902815366214</v>
      </c>
    </row>
    <row r="109" spans="1:4" x14ac:dyDescent="0.25">
      <c r="A109" s="1">
        <v>31777</v>
      </c>
      <c r="B109">
        <v>2.06499359917742</v>
      </c>
      <c r="C109">
        <v>3.1579000000000002</v>
      </c>
      <c r="D109">
        <f t="shared" si="1"/>
        <v>1.1944444009589663</v>
      </c>
    </row>
    <row r="110" spans="1:4" x14ac:dyDescent="0.25">
      <c r="A110" s="1">
        <v>31867</v>
      </c>
      <c r="B110">
        <v>2.2377084171204702</v>
      </c>
      <c r="C110">
        <v>3.0190999999999999</v>
      </c>
      <c r="D110">
        <f t="shared" si="1"/>
        <v>0.61057280579497697</v>
      </c>
    </row>
    <row r="111" spans="1:4" x14ac:dyDescent="0.25">
      <c r="A111" s="1">
        <v>31958</v>
      </c>
      <c r="B111">
        <v>2.5178942745725701</v>
      </c>
      <c r="C111">
        <v>3.1328999999999998</v>
      </c>
      <c r="D111">
        <f t="shared" si="1"/>
        <v>0.37823204230851903</v>
      </c>
    </row>
    <row r="112" spans="1:4" x14ac:dyDescent="0.25">
      <c r="A112" s="1">
        <v>32050</v>
      </c>
      <c r="B112">
        <v>2.5802829262464302</v>
      </c>
      <c r="C112">
        <v>3.1168</v>
      </c>
      <c r="D112">
        <f t="shared" si="1"/>
        <v>0.28785057042909351</v>
      </c>
    </row>
    <row r="113" spans="1:4" x14ac:dyDescent="0.25">
      <c r="A113" s="1">
        <v>32142</v>
      </c>
      <c r="B113">
        <v>2.34429714730955</v>
      </c>
      <c r="C113">
        <v>3.3163999999999998</v>
      </c>
      <c r="D113">
        <f t="shared" si="1"/>
        <v>0.9449839562089104</v>
      </c>
    </row>
    <row r="114" spans="1:4" x14ac:dyDescent="0.25">
      <c r="A114" s="1">
        <v>32233</v>
      </c>
      <c r="B114">
        <v>2.42407272447225</v>
      </c>
      <c r="C114">
        <v>3.1842000000000001</v>
      </c>
      <c r="D114">
        <f t="shared" si="1"/>
        <v>0.57779347500124023</v>
      </c>
    </row>
    <row r="115" spans="1:4" x14ac:dyDescent="0.25">
      <c r="A115" s="1">
        <v>32324</v>
      </c>
      <c r="B115">
        <v>2.5335730993321399</v>
      </c>
      <c r="C115">
        <v>3.3797999999999999</v>
      </c>
      <c r="D115">
        <f t="shared" si="1"/>
        <v>0.71609996741393223</v>
      </c>
    </row>
    <row r="116" spans="1:4" x14ac:dyDescent="0.25">
      <c r="A116" s="1">
        <v>32416</v>
      </c>
      <c r="B116">
        <v>2.5727190347701701</v>
      </c>
      <c r="C116">
        <v>3.3452999999999999</v>
      </c>
      <c r="D116">
        <f t="shared" si="1"/>
        <v>0.59688134783545566</v>
      </c>
    </row>
    <row r="117" spans="1:4" x14ac:dyDescent="0.25">
      <c r="A117" s="1">
        <v>32508</v>
      </c>
      <c r="B117">
        <v>2.83642697956991</v>
      </c>
      <c r="C117">
        <v>3.4390999999999998</v>
      </c>
      <c r="D117">
        <f t="shared" si="1"/>
        <v>0.36321476955432752</v>
      </c>
    </row>
    <row r="118" spans="1:4" x14ac:dyDescent="0.25">
      <c r="A118" s="1">
        <v>32598</v>
      </c>
      <c r="B118">
        <v>2.8495812139295098</v>
      </c>
      <c r="C118">
        <v>3.4681000000000002</v>
      </c>
      <c r="D118">
        <f t="shared" si="1"/>
        <v>0.38256548872211305</v>
      </c>
    </row>
    <row r="119" spans="1:4" x14ac:dyDescent="0.25">
      <c r="A119" s="1">
        <v>32689</v>
      </c>
      <c r="B119">
        <v>2.62381730191886</v>
      </c>
      <c r="C119">
        <v>3.3706999999999998</v>
      </c>
      <c r="D119">
        <f t="shared" si="1"/>
        <v>0.55783376469296309</v>
      </c>
    </row>
    <row r="120" spans="1:4" x14ac:dyDescent="0.25">
      <c r="A120" s="1">
        <v>32781</v>
      </c>
      <c r="B120">
        <v>2.48653256767368</v>
      </c>
      <c r="C120">
        <v>3.2921999999999998</v>
      </c>
      <c r="D120">
        <f t="shared" si="1"/>
        <v>0.64910001151128505</v>
      </c>
    </row>
    <row r="121" spans="1:4" x14ac:dyDescent="0.25">
      <c r="A121" s="1">
        <v>32873</v>
      </c>
      <c r="B121">
        <v>2.3274473037464798</v>
      </c>
      <c r="C121">
        <v>3.2509000000000001</v>
      </c>
      <c r="D121">
        <f t="shared" si="1"/>
        <v>0.85276488221789648</v>
      </c>
    </row>
    <row r="122" spans="1:4" x14ac:dyDescent="0.25">
      <c r="A122" s="1">
        <v>32963</v>
      </c>
      <c r="B122">
        <v>2.7295774876929002</v>
      </c>
      <c r="C122">
        <v>3.4746999999999999</v>
      </c>
      <c r="D122">
        <f t="shared" si="1"/>
        <v>0.55520755834684399</v>
      </c>
    </row>
    <row r="123" spans="1:4" x14ac:dyDescent="0.25">
      <c r="A123" s="1">
        <v>33054</v>
      </c>
      <c r="B123">
        <v>2.6755745188924398</v>
      </c>
      <c r="C123">
        <v>3.4344000000000001</v>
      </c>
      <c r="D123">
        <f t="shared" si="1"/>
        <v>0.57581611077812034</v>
      </c>
    </row>
    <row r="124" spans="1:4" x14ac:dyDescent="0.25">
      <c r="A124" s="1">
        <v>33146</v>
      </c>
      <c r="B124">
        <v>2.65365410396765</v>
      </c>
      <c r="C124">
        <v>3.3203</v>
      </c>
      <c r="D124">
        <f t="shared" si="1"/>
        <v>0.44441675069677483</v>
      </c>
    </row>
    <row r="125" spans="1:4" x14ac:dyDescent="0.25">
      <c r="A125" s="1">
        <v>33238</v>
      </c>
      <c r="B125">
        <v>2.3588313832294698</v>
      </c>
      <c r="C125">
        <v>2.8873000000000002</v>
      </c>
      <c r="D125">
        <f t="shared" si="1"/>
        <v>0.27927907891135767</v>
      </c>
    </row>
    <row r="126" spans="1:4" x14ac:dyDescent="0.25">
      <c r="A126" s="1">
        <v>33328</v>
      </c>
      <c r="B126">
        <v>2.3983033023070099</v>
      </c>
      <c r="C126">
        <v>2.6589999999999998</v>
      </c>
      <c r="D126">
        <f t="shared" si="1"/>
        <v>6.7962768188030154E-2</v>
      </c>
    </row>
    <row r="127" spans="1:4" x14ac:dyDescent="0.25">
      <c r="A127" s="1">
        <v>33419</v>
      </c>
      <c r="B127">
        <v>2.5992424600562098</v>
      </c>
      <c r="C127">
        <v>2.7389000000000001</v>
      </c>
      <c r="D127">
        <f t="shared" si="1"/>
        <v>1.9504228463151373E-2</v>
      </c>
    </row>
    <row r="128" spans="1:4" x14ac:dyDescent="0.25">
      <c r="A128" s="1">
        <v>33511</v>
      </c>
      <c r="B128">
        <v>2.5280236238852698</v>
      </c>
      <c r="C128">
        <v>2.7648999999999999</v>
      </c>
      <c r="D128">
        <f t="shared" si="1"/>
        <v>5.6110417561247086E-2</v>
      </c>
    </row>
    <row r="129" spans="1:4" x14ac:dyDescent="0.25">
      <c r="A129" s="1">
        <v>33603</v>
      </c>
      <c r="B129">
        <v>2.3915865247148602</v>
      </c>
      <c r="C129">
        <v>2.6351</v>
      </c>
      <c r="D129">
        <f t="shared" si="1"/>
        <v>5.9298812645446383E-2</v>
      </c>
    </row>
    <row r="130" spans="1:4" x14ac:dyDescent="0.25">
      <c r="A130" s="1">
        <v>33694</v>
      </c>
      <c r="B130">
        <v>2.7183001820135599</v>
      </c>
      <c r="C130">
        <v>2.6833</v>
      </c>
      <c r="D130">
        <f t="shared" si="1"/>
        <v>1.2250127409823234E-3</v>
      </c>
    </row>
    <row r="131" spans="1:4" x14ac:dyDescent="0.25">
      <c r="A131" s="1">
        <v>33785</v>
      </c>
      <c r="B131">
        <v>2.6945836718762801</v>
      </c>
      <c r="C131">
        <v>2.6741000000000001</v>
      </c>
      <c r="D131">
        <f t="shared" si="1"/>
        <v>4.1958081353510318E-4</v>
      </c>
    </row>
    <row r="132" spans="1:4" x14ac:dyDescent="0.25">
      <c r="A132" s="1">
        <v>33877</v>
      </c>
      <c r="B132">
        <v>2.4583672554565301</v>
      </c>
      <c r="C132">
        <v>2.5510999999999999</v>
      </c>
      <c r="D132">
        <f t="shared" si="1"/>
        <v>8.5993619105644292E-3</v>
      </c>
    </row>
    <row r="133" spans="1:4" x14ac:dyDescent="0.25">
      <c r="A133" s="1">
        <v>33969</v>
      </c>
      <c r="B133">
        <v>2.4700751673897199</v>
      </c>
      <c r="C133">
        <v>2.5756999999999999</v>
      </c>
      <c r="D133">
        <f t="shared" si="1"/>
        <v>1.1156605263949668E-2</v>
      </c>
    </row>
    <row r="134" spans="1:4" x14ac:dyDescent="0.25">
      <c r="A134" s="1">
        <v>34059</v>
      </c>
      <c r="B134">
        <v>2.3096844495476598</v>
      </c>
      <c r="C134">
        <v>2.4075000000000002</v>
      </c>
      <c r="D134">
        <f t="shared" si="1"/>
        <v>9.5678819102943419E-3</v>
      </c>
    </row>
    <row r="135" spans="1:4" x14ac:dyDescent="0.25">
      <c r="A135" s="1">
        <v>34150</v>
      </c>
      <c r="B135">
        <v>2.2063124707108499</v>
      </c>
      <c r="C135">
        <v>2.3784999999999998</v>
      </c>
      <c r="D135">
        <f t="shared" ref="D135:D198" si="2">(C135-B135)^2</f>
        <v>2.9648545242701867E-2</v>
      </c>
    </row>
    <row r="136" spans="1:4" x14ac:dyDescent="0.25">
      <c r="A136" s="1">
        <v>34242</v>
      </c>
      <c r="B136">
        <v>2.3083212403481999</v>
      </c>
      <c r="C136">
        <v>2.2195</v>
      </c>
      <c r="D136">
        <f t="shared" si="2"/>
        <v>7.88921273699268E-3</v>
      </c>
    </row>
    <row r="137" spans="1:4" x14ac:dyDescent="0.25">
      <c r="A137" s="1">
        <v>34334</v>
      </c>
      <c r="B137">
        <v>2.6039726092728901</v>
      </c>
      <c r="C137">
        <v>2.2808000000000002</v>
      </c>
      <c r="D137">
        <f t="shared" si="2"/>
        <v>0.10444053538424798</v>
      </c>
    </row>
    <row r="138" spans="1:4" x14ac:dyDescent="0.25">
      <c r="A138" s="1">
        <v>34424</v>
      </c>
      <c r="B138">
        <v>2.7296342825601201</v>
      </c>
      <c r="C138">
        <v>2.2225000000000001</v>
      </c>
      <c r="D138">
        <f t="shared" si="2"/>
        <v>0.25718518054776757</v>
      </c>
    </row>
    <row r="139" spans="1:4" x14ac:dyDescent="0.25">
      <c r="A139" s="1">
        <v>34515</v>
      </c>
      <c r="B139">
        <v>2.8384048068586498</v>
      </c>
      <c r="C139">
        <v>2.3793000000000002</v>
      </c>
      <c r="D139">
        <f t="shared" si="2"/>
        <v>0.21077722368071797</v>
      </c>
    </row>
    <row r="140" spans="1:4" x14ac:dyDescent="0.25">
      <c r="A140" s="1">
        <v>34607</v>
      </c>
      <c r="B140">
        <v>2.8601159226305</v>
      </c>
      <c r="C140">
        <v>2.2519999999999998</v>
      </c>
      <c r="D140">
        <f t="shared" si="2"/>
        <v>0.3698049753567445</v>
      </c>
    </row>
    <row r="141" spans="1:4" x14ac:dyDescent="0.25">
      <c r="A141" s="1">
        <v>34699</v>
      </c>
      <c r="B141">
        <v>2.8802375749040698</v>
      </c>
      <c r="C141">
        <v>2.2843</v>
      </c>
      <c r="D141">
        <f t="shared" si="2"/>
        <v>0.35514159318254385</v>
      </c>
    </row>
    <row r="142" spans="1:4" x14ac:dyDescent="0.25">
      <c r="A142" s="1">
        <v>34789</v>
      </c>
      <c r="B142">
        <v>2.88289564616385</v>
      </c>
      <c r="C142">
        <v>2.2023999999999999</v>
      </c>
      <c r="D142">
        <f t="shared" si="2"/>
        <v>0.46307432444795582</v>
      </c>
    </row>
    <row r="143" spans="1:4" x14ac:dyDescent="0.25">
      <c r="A143" s="1">
        <v>34880</v>
      </c>
      <c r="B143">
        <v>2.6512562599954799</v>
      </c>
      <c r="C143">
        <v>2.1547000000000001</v>
      </c>
      <c r="D143">
        <f t="shared" si="2"/>
        <v>0.24656811934069855</v>
      </c>
    </row>
    <row r="144" spans="1:4" x14ac:dyDescent="0.25">
      <c r="A144" s="1">
        <v>34972</v>
      </c>
      <c r="B144">
        <v>2.69340711408891</v>
      </c>
      <c r="C144">
        <v>2.1972999999999998</v>
      </c>
      <c r="D144">
        <f t="shared" si="2"/>
        <v>0.24612226864962694</v>
      </c>
    </row>
    <row r="145" spans="1:4" x14ac:dyDescent="0.25">
      <c r="A145" s="1">
        <v>35064</v>
      </c>
      <c r="B145">
        <v>2.6851971317182199</v>
      </c>
      <c r="C145">
        <v>2.2534999999999998</v>
      </c>
      <c r="D145">
        <f t="shared" si="2"/>
        <v>0.18636241353373828</v>
      </c>
    </row>
    <row r="146" spans="1:4" x14ac:dyDescent="0.25">
      <c r="A146" s="1">
        <v>35155</v>
      </c>
      <c r="B146">
        <v>2.7954337464994898</v>
      </c>
      <c r="C146">
        <v>2.2551999999999999</v>
      </c>
      <c r="D146">
        <f t="shared" si="2"/>
        <v>0.2918525008568752</v>
      </c>
    </row>
    <row r="147" spans="1:4" x14ac:dyDescent="0.25">
      <c r="A147" s="1">
        <v>35246</v>
      </c>
      <c r="B147">
        <v>2.9792585294281202</v>
      </c>
      <c r="C147">
        <v>2.4944000000000002</v>
      </c>
      <c r="D147">
        <f t="shared" si="2"/>
        <v>0.23508779355919912</v>
      </c>
    </row>
    <row r="148" spans="1:4" x14ac:dyDescent="0.25">
      <c r="A148" s="1">
        <v>35338</v>
      </c>
      <c r="B148">
        <v>3.03133407083646</v>
      </c>
      <c r="C148">
        <v>2.5091999999999999</v>
      </c>
      <c r="D148">
        <f t="shared" si="2"/>
        <v>0.27262398792825354</v>
      </c>
    </row>
    <row r="149" spans="1:4" x14ac:dyDescent="0.25">
      <c r="A149" s="1">
        <v>35430</v>
      </c>
      <c r="B149">
        <v>3.01119502548796</v>
      </c>
      <c r="C149">
        <v>2.6417000000000002</v>
      </c>
      <c r="D149">
        <f t="shared" si="2"/>
        <v>0.13652657386034811</v>
      </c>
    </row>
    <row r="150" spans="1:4" x14ac:dyDescent="0.25">
      <c r="A150" s="1">
        <v>35520</v>
      </c>
      <c r="B150">
        <v>3.1174304007640901</v>
      </c>
      <c r="C150">
        <v>2.5598000000000001</v>
      </c>
      <c r="D150">
        <f t="shared" si="2"/>
        <v>0.31095166385631962</v>
      </c>
    </row>
    <row r="151" spans="1:4" x14ac:dyDescent="0.25">
      <c r="A151" s="1">
        <v>35611</v>
      </c>
      <c r="B151">
        <v>3.16633711977126</v>
      </c>
      <c r="C151">
        <v>2.8349000000000002</v>
      </c>
      <c r="D151">
        <f t="shared" si="2"/>
        <v>0.10985056436226841</v>
      </c>
    </row>
    <row r="152" spans="1:4" x14ac:dyDescent="0.25">
      <c r="A152" s="1">
        <v>35703</v>
      </c>
      <c r="B152">
        <v>3.05497478925601</v>
      </c>
      <c r="C152">
        <v>2.8079999999999998</v>
      </c>
      <c r="D152">
        <f t="shared" si="2"/>
        <v>6.0996546528050616E-2</v>
      </c>
    </row>
    <row r="153" spans="1:4" x14ac:dyDescent="0.25">
      <c r="A153" s="1">
        <v>35795</v>
      </c>
      <c r="B153">
        <v>3.1608283720068302</v>
      </c>
      <c r="C153">
        <v>2.8180000000000001</v>
      </c>
      <c r="D153">
        <f t="shared" si="2"/>
        <v>0.11753129265285352</v>
      </c>
    </row>
    <row r="154" spans="1:4" x14ac:dyDescent="0.25">
      <c r="A154" s="1">
        <v>35885</v>
      </c>
      <c r="B154">
        <v>3.1439994380342799</v>
      </c>
      <c r="C154">
        <v>2.8801000000000001</v>
      </c>
      <c r="D154">
        <f t="shared" si="2"/>
        <v>6.96429133948087E-2</v>
      </c>
    </row>
    <row r="155" spans="1:4" x14ac:dyDescent="0.25">
      <c r="A155" s="1">
        <v>35976</v>
      </c>
      <c r="B155">
        <v>3.1455347989126001</v>
      </c>
      <c r="C155">
        <v>2.9561000000000002</v>
      </c>
      <c r="D155">
        <f t="shared" si="2"/>
        <v>3.588554303905718E-2</v>
      </c>
    </row>
    <row r="156" spans="1:4" x14ac:dyDescent="0.25">
      <c r="A156" s="1">
        <v>36068</v>
      </c>
      <c r="B156">
        <v>2.8945760465170101</v>
      </c>
      <c r="C156">
        <v>3.1419000000000001</v>
      </c>
      <c r="D156">
        <f t="shared" si="2"/>
        <v>6.116913796645624E-2</v>
      </c>
    </row>
    <row r="157" spans="1:4" x14ac:dyDescent="0.25">
      <c r="A157" s="1">
        <v>36160</v>
      </c>
      <c r="B157">
        <v>2.76898652480895</v>
      </c>
      <c r="C157">
        <v>3.3187000000000002</v>
      </c>
      <c r="D157">
        <f t="shared" si="2"/>
        <v>0.30218490480662136</v>
      </c>
    </row>
    <row r="158" spans="1:4" x14ac:dyDescent="0.25">
      <c r="A158" s="1">
        <v>36250</v>
      </c>
      <c r="B158">
        <v>3.0257319332197699</v>
      </c>
      <c r="C158">
        <v>3.2949000000000002</v>
      </c>
      <c r="D158">
        <f t="shared" si="2"/>
        <v>7.2451448174206526E-2</v>
      </c>
    </row>
    <row r="159" spans="1:4" x14ac:dyDescent="0.25">
      <c r="A159" s="1">
        <v>36341</v>
      </c>
      <c r="B159">
        <v>2.9173520580763599</v>
      </c>
      <c r="C159">
        <v>3.339</v>
      </c>
      <c r="D159">
        <f t="shared" si="2"/>
        <v>0.17778698692844136</v>
      </c>
    </row>
    <row r="160" spans="1:4" x14ac:dyDescent="0.25">
      <c r="A160" s="1">
        <v>36433</v>
      </c>
      <c r="B160">
        <v>2.8035302976747398</v>
      </c>
      <c r="C160">
        <v>3.4232</v>
      </c>
      <c r="D160">
        <f t="shared" si="2"/>
        <v>0.38399053997987659</v>
      </c>
    </row>
    <row r="161" spans="1:4" x14ac:dyDescent="0.25">
      <c r="A161" s="1">
        <v>36525</v>
      </c>
      <c r="B161">
        <v>2.8788212049191602</v>
      </c>
      <c r="C161">
        <v>3.6105999999999998</v>
      </c>
      <c r="D161">
        <f t="shared" si="2"/>
        <v>0.53550020492996553</v>
      </c>
    </row>
    <row r="162" spans="1:4" x14ac:dyDescent="0.25">
      <c r="A162" s="1">
        <v>36616</v>
      </c>
      <c r="B162">
        <v>2.7309332100483599</v>
      </c>
      <c r="C162">
        <v>3.512</v>
      </c>
      <c r="D162">
        <f t="shared" si="2"/>
        <v>0.61006533036535959</v>
      </c>
    </row>
    <row r="163" spans="1:4" x14ac:dyDescent="0.25">
      <c r="A163" s="1">
        <v>36707</v>
      </c>
      <c r="B163">
        <v>2.2922056432109201</v>
      </c>
      <c r="C163">
        <v>3.6337000000000002</v>
      </c>
      <c r="D163">
        <f t="shared" si="2"/>
        <v>1.7996071092969474</v>
      </c>
    </row>
    <row r="164" spans="1:4" x14ac:dyDescent="0.25">
      <c r="A164" s="1">
        <v>36799</v>
      </c>
      <c r="B164">
        <v>2.1772448241543301</v>
      </c>
      <c r="C164">
        <v>3.5021</v>
      </c>
      <c r="D164">
        <f t="shared" si="2"/>
        <v>1.755241236965061</v>
      </c>
    </row>
    <row r="165" spans="1:4" x14ac:dyDescent="0.25">
      <c r="A165" s="1">
        <v>36891</v>
      </c>
      <c r="B165">
        <v>1.9696124223949201</v>
      </c>
      <c r="C165">
        <v>3.5133999999999999</v>
      </c>
      <c r="D165">
        <f t="shared" si="2"/>
        <v>2.3832800847677604</v>
      </c>
    </row>
    <row r="166" spans="1:4" x14ac:dyDescent="0.25">
      <c r="A166" s="1">
        <v>36981</v>
      </c>
      <c r="B166">
        <v>1.99330889852898</v>
      </c>
      <c r="C166">
        <v>3.3940000000000001</v>
      </c>
      <c r="D166">
        <f t="shared" si="2"/>
        <v>1.9619355617400998</v>
      </c>
    </row>
    <row r="167" spans="1:4" x14ac:dyDescent="0.25">
      <c r="A167" s="1">
        <v>37072</v>
      </c>
      <c r="B167">
        <v>2.01333000908829</v>
      </c>
      <c r="C167">
        <v>3.3754</v>
      </c>
      <c r="D167">
        <f t="shared" si="2"/>
        <v>1.8552346601422258</v>
      </c>
    </row>
    <row r="168" spans="1:4" x14ac:dyDescent="0.25">
      <c r="A168" s="1">
        <v>37164</v>
      </c>
      <c r="B168">
        <v>1.7501337942213899</v>
      </c>
      <c r="C168">
        <v>3.0815000000000001</v>
      </c>
      <c r="D168">
        <f t="shared" si="2"/>
        <v>1.7725359738893327</v>
      </c>
    </row>
    <row r="169" spans="1:4" x14ac:dyDescent="0.25">
      <c r="A169" s="1">
        <v>37256</v>
      </c>
      <c r="B169">
        <v>1.75177467043602</v>
      </c>
      <c r="C169">
        <v>3.1089000000000002</v>
      </c>
      <c r="D169">
        <f t="shared" si="2"/>
        <v>1.8417891601441421</v>
      </c>
    </row>
    <row r="170" spans="1:4" x14ac:dyDescent="0.25">
      <c r="A170" s="1">
        <v>37346</v>
      </c>
      <c r="B170">
        <v>2.06980601090613</v>
      </c>
      <c r="C170">
        <v>3.0741999999999998</v>
      </c>
      <c r="D170">
        <f t="shared" si="2"/>
        <v>1.0088072853278967</v>
      </c>
    </row>
    <row r="171" spans="1:4" x14ac:dyDescent="0.25">
      <c r="A171" s="1">
        <v>37437</v>
      </c>
      <c r="B171">
        <v>1.97448522426799</v>
      </c>
      <c r="C171">
        <v>3.0914999999999999</v>
      </c>
      <c r="D171">
        <f t="shared" si="2"/>
        <v>1.2477220092036323</v>
      </c>
    </row>
    <row r="172" spans="1:4" x14ac:dyDescent="0.25">
      <c r="A172" s="1">
        <v>37529</v>
      </c>
      <c r="B172">
        <v>1.6762318780593699</v>
      </c>
      <c r="C172">
        <v>2.9615</v>
      </c>
      <c r="D172">
        <f t="shared" si="2"/>
        <v>1.6519141452767945</v>
      </c>
    </row>
    <row r="173" spans="1:4" x14ac:dyDescent="0.25">
      <c r="A173" s="1">
        <v>37621</v>
      </c>
      <c r="B173">
        <v>1.5763165377775901</v>
      </c>
      <c r="C173">
        <v>2.7105000000000001</v>
      </c>
      <c r="D173">
        <f t="shared" si="2"/>
        <v>1.286372125978813</v>
      </c>
    </row>
    <row r="174" spans="1:4" x14ac:dyDescent="0.25">
      <c r="A174" s="1">
        <v>37711</v>
      </c>
      <c r="B174">
        <v>1.7324788143404399</v>
      </c>
      <c r="C174">
        <v>2.5768</v>
      </c>
      <c r="D174">
        <f t="shared" si="2"/>
        <v>0.71287826455356529</v>
      </c>
    </row>
    <row r="175" spans="1:4" x14ac:dyDescent="0.25">
      <c r="A175" s="1">
        <v>37802</v>
      </c>
      <c r="B175">
        <v>1.97565829206984</v>
      </c>
      <c r="C175">
        <v>2.5514000000000001</v>
      </c>
      <c r="D175">
        <f t="shared" si="2"/>
        <v>0.33147851425033781</v>
      </c>
    </row>
    <row r="176" spans="1:4" x14ac:dyDescent="0.25">
      <c r="A176" s="1">
        <v>37894</v>
      </c>
      <c r="B176">
        <v>2.1789535675946099</v>
      </c>
      <c r="C176">
        <v>2.7544</v>
      </c>
      <c r="D176">
        <f t="shared" si="2"/>
        <v>0.33113859656809114</v>
      </c>
    </row>
    <row r="177" spans="1:4" x14ac:dyDescent="0.25">
      <c r="A177" s="1">
        <v>37986</v>
      </c>
      <c r="B177">
        <v>2.2978449430409</v>
      </c>
      <c r="C177">
        <v>2.7616000000000001</v>
      </c>
      <c r="D177">
        <f t="shared" si="2"/>
        <v>0.2150687528551381</v>
      </c>
    </row>
    <row r="178" spans="1:4" x14ac:dyDescent="0.25">
      <c r="A178" s="1">
        <v>38077</v>
      </c>
      <c r="B178">
        <v>2.2105527311635398</v>
      </c>
      <c r="C178">
        <v>2.6796000000000002</v>
      </c>
      <c r="D178">
        <f t="shared" si="2"/>
        <v>0.22000534040294278</v>
      </c>
    </row>
    <row r="179" spans="1:4" x14ac:dyDescent="0.25">
      <c r="A179" s="1">
        <v>38168</v>
      </c>
      <c r="B179">
        <v>2.3312033029062298</v>
      </c>
      <c r="C179">
        <v>2.6484999999999999</v>
      </c>
      <c r="D179">
        <f t="shared" si="2"/>
        <v>0.10067719398661568</v>
      </c>
    </row>
    <row r="180" spans="1:4" x14ac:dyDescent="0.25">
      <c r="A180" s="1">
        <v>38260</v>
      </c>
      <c r="B180">
        <v>2.2277959430297898</v>
      </c>
      <c r="C180">
        <v>2.5333000000000001</v>
      </c>
      <c r="D180">
        <f t="shared" si="2"/>
        <v>9.3332728825257519E-2</v>
      </c>
    </row>
    <row r="181" spans="1:4" x14ac:dyDescent="0.25">
      <c r="A181" s="1">
        <v>38352</v>
      </c>
      <c r="B181">
        <v>2.20234431938005</v>
      </c>
      <c r="C181">
        <v>2.585</v>
      </c>
      <c r="D181">
        <f t="shared" si="2"/>
        <v>0.14642536991071711</v>
      </c>
    </row>
    <row r="182" spans="1:4" x14ac:dyDescent="0.25">
      <c r="A182" s="1">
        <v>38442</v>
      </c>
      <c r="B182">
        <v>2.2546354221234801</v>
      </c>
      <c r="C182">
        <v>2.6930000000000001</v>
      </c>
      <c r="D182">
        <f t="shared" si="2"/>
        <v>0.19216350313685951</v>
      </c>
    </row>
    <row r="183" spans="1:4" x14ac:dyDescent="0.25">
      <c r="A183" s="1">
        <v>38533</v>
      </c>
      <c r="B183">
        <v>2.0418963542006798</v>
      </c>
      <c r="C183">
        <v>2.5354000000000001</v>
      </c>
      <c r="D183">
        <f t="shared" si="2"/>
        <v>0.24354584841722096</v>
      </c>
    </row>
    <row r="184" spans="1:4" x14ac:dyDescent="0.25">
      <c r="A184" s="1">
        <v>38625</v>
      </c>
      <c r="B184">
        <v>2.06591179078975</v>
      </c>
      <c r="C184">
        <v>2.4691000000000001</v>
      </c>
      <c r="D184">
        <f t="shared" si="2"/>
        <v>0.16256073204616842</v>
      </c>
    </row>
    <row r="185" spans="1:4" x14ac:dyDescent="0.25">
      <c r="A185" s="1">
        <v>38717</v>
      </c>
      <c r="B185">
        <v>2.0176592458933902</v>
      </c>
      <c r="C185">
        <v>2.5074999999999998</v>
      </c>
      <c r="D185">
        <f t="shared" si="2"/>
        <v>0.23994396438373203</v>
      </c>
    </row>
    <row r="186" spans="1:4" x14ac:dyDescent="0.25">
      <c r="A186" s="1">
        <v>38807</v>
      </c>
      <c r="B186">
        <v>2.0725791978213901</v>
      </c>
      <c r="C186">
        <v>2.6558000000000002</v>
      </c>
      <c r="D186">
        <f t="shared" si="2"/>
        <v>0.34014650409386138</v>
      </c>
    </row>
    <row r="187" spans="1:4" x14ac:dyDescent="0.25">
      <c r="A187" s="1">
        <v>38898</v>
      </c>
      <c r="B187">
        <v>2.1421419999646898</v>
      </c>
      <c r="C187">
        <v>2.6863000000000001</v>
      </c>
      <c r="D187">
        <f t="shared" si="2"/>
        <v>0.29610792900242883</v>
      </c>
    </row>
    <row r="188" spans="1:4" x14ac:dyDescent="0.25">
      <c r="A188" s="1">
        <v>38990</v>
      </c>
      <c r="B188">
        <v>2.0358418078549501</v>
      </c>
      <c r="C188">
        <v>2.5074999999999998</v>
      </c>
      <c r="D188">
        <f t="shared" si="2"/>
        <v>0.22246145021753669</v>
      </c>
    </row>
    <row r="189" spans="1:4" x14ac:dyDescent="0.25">
      <c r="A189" s="1">
        <v>39082</v>
      </c>
      <c r="B189">
        <v>2.1323444427081801</v>
      </c>
      <c r="C189">
        <v>2.5127999999999999</v>
      </c>
      <c r="D189">
        <f t="shared" si="2"/>
        <v>0.14474643107422916</v>
      </c>
    </row>
    <row r="190" spans="1:4" x14ac:dyDescent="0.25">
      <c r="A190" s="1">
        <v>39172</v>
      </c>
      <c r="B190">
        <v>2.3236517374380501</v>
      </c>
      <c r="C190">
        <v>2.5697000000000001</v>
      </c>
      <c r="D190">
        <f t="shared" si="2"/>
        <v>6.0539747509754285E-2</v>
      </c>
    </row>
    <row r="191" spans="1:4" x14ac:dyDescent="0.25">
      <c r="A191" s="1">
        <v>39263</v>
      </c>
      <c r="B191">
        <v>2.2230994974320599</v>
      </c>
      <c r="C191">
        <v>2.4662000000000002</v>
      </c>
      <c r="D191">
        <f t="shared" si="2"/>
        <v>5.9097854348785124E-2</v>
      </c>
    </row>
    <row r="192" spans="1:4" x14ac:dyDescent="0.25">
      <c r="A192" s="1">
        <v>39355</v>
      </c>
      <c r="B192">
        <v>1.9867347105998301</v>
      </c>
      <c r="C192">
        <v>2.4807999999999999</v>
      </c>
      <c r="D192">
        <f t="shared" si="2"/>
        <v>0.24410051019007353</v>
      </c>
    </row>
    <row r="193" spans="1:4" x14ac:dyDescent="0.25">
      <c r="A193" s="1">
        <v>39447</v>
      </c>
      <c r="B193">
        <v>1.80888273060934</v>
      </c>
      <c r="C193">
        <v>2.5859000000000001</v>
      </c>
      <c r="D193">
        <f t="shared" si="2"/>
        <v>0.60375583693131762</v>
      </c>
    </row>
    <row r="194" spans="1:4" x14ac:dyDescent="0.25">
      <c r="A194" s="1">
        <v>39538</v>
      </c>
      <c r="B194">
        <v>1.4748182307694899</v>
      </c>
      <c r="C194">
        <v>2.2574000000000001</v>
      </c>
      <c r="D194">
        <f t="shared" si="2"/>
        <v>0.61243422553195548</v>
      </c>
    </row>
    <row r="195" spans="1:4" x14ac:dyDescent="0.25">
      <c r="A195" s="1">
        <v>39629</v>
      </c>
      <c r="B195">
        <v>1.4899847478553101</v>
      </c>
      <c r="C195">
        <v>2.1553</v>
      </c>
      <c r="D195">
        <f t="shared" si="2"/>
        <v>0.44264438473635231</v>
      </c>
    </row>
    <row r="196" spans="1:4" x14ac:dyDescent="0.25">
      <c r="A196" s="1">
        <v>39721</v>
      </c>
      <c r="B196">
        <v>1.3239481766597601</v>
      </c>
      <c r="C196">
        <v>1.8768</v>
      </c>
      <c r="D196">
        <f t="shared" si="2"/>
        <v>0.30564513857062792</v>
      </c>
    </row>
    <row r="197" spans="1:4" x14ac:dyDescent="0.25">
      <c r="A197" s="1">
        <v>39813</v>
      </c>
      <c r="B197">
        <v>0.29036492333229003</v>
      </c>
      <c r="C197">
        <v>1.0256000000000001</v>
      </c>
      <c r="D197">
        <f t="shared" si="2"/>
        <v>0.54057061796257344</v>
      </c>
    </row>
    <row r="198" spans="1:4" x14ac:dyDescent="0.25">
      <c r="A198" s="1">
        <v>39903</v>
      </c>
      <c r="B198">
        <v>0.42314534647928198</v>
      </c>
      <c r="C198">
        <v>0.81850000000000001</v>
      </c>
      <c r="D198">
        <f t="shared" si="2"/>
        <v>0.15630530206048698</v>
      </c>
    </row>
    <row r="199" spans="1:4" x14ac:dyDescent="0.25">
      <c r="A199" s="1">
        <v>39994</v>
      </c>
      <c r="B199">
        <v>0.75561602860910704</v>
      </c>
      <c r="C199">
        <v>0.96789999999999998</v>
      </c>
      <c r="D199">
        <f t="shared" ref="D199:D260" si="3">(C199-B199)^2</f>
        <v>4.5064484509489453E-2</v>
      </c>
    </row>
    <row r="200" spans="1:4" x14ac:dyDescent="0.25">
      <c r="A200" s="1">
        <v>40086</v>
      </c>
      <c r="B200">
        <v>0.83321308316703702</v>
      </c>
      <c r="C200">
        <v>0.9385</v>
      </c>
      <c r="D200">
        <f t="shared" si="3"/>
        <v>1.1085334856191264E-2</v>
      </c>
    </row>
    <row r="201" spans="1:4" x14ac:dyDescent="0.25">
      <c r="A201" s="1">
        <v>40178</v>
      </c>
      <c r="B201">
        <v>0.99492392769609705</v>
      </c>
      <c r="C201">
        <v>1.181</v>
      </c>
      <c r="D201">
        <f t="shared" si="3"/>
        <v>3.4624304684047334E-2</v>
      </c>
    </row>
    <row r="202" spans="1:4" x14ac:dyDescent="0.25">
      <c r="A202" s="1">
        <v>40268</v>
      </c>
      <c r="B202">
        <v>0.73687522149625595</v>
      </c>
      <c r="C202">
        <v>1.0001</v>
      </c>
      <c r="D202">
        <f t="shared" si="3"/>
        <v>6.9287284018345108E-2</v>
      </c>
    </row>
    <row r="203" spans="1:4" x14ac:dyDescent="0.25">
      <c r="A203" s="1">
        <v>40359</v>
      </c>
      <c r="B203">
        <v>0.17913464630650799</v>
      </c>
      <c r="C203">
        <v>0.97419999999999995</v>
      </c>
      <c r="D203">
        <f t="shared" si="3"/>
        <v>0.63212891664375748</v>
      </c>
    </row>
    <row r="204" spans="1:4" x14ac:dyDescent="0.25">
      <c r="A204" s="1">
        <v>40451</v>
      </c>
      <c r="B204">
        <v>5.3080588973806603E-2</v>
      </c>
      <c r="C204">
        <v>0.87670000000000003</v>
      </c>
      <c r="D204">
        <f t="shared" si="3"/>
        <v>0.67834893421913367</v>
      </c>
    </row>
    <row r="205" spans="1:4" x14ac:dyDescent="0.25">
      <c r="A205" s="1">
        <v>40543</v>
      </c>
      <c r="B205">
        <v>0.16128407757362401</v>
      </c>
      <c r="C205">
        <v>0.8508</v>
      </c>
      <c r="D205">
        <f t="shared" si="3"/>
        <v>0.47543220727949626</v>
      </c>
    </row>
    <row r="206" spans="1:4" x14ac:dyDescent="0.25">
      <c r="A206" s="1">
        <v>40633</v>
      </c>
      <c r="B206">
        <v>0.370640428393056</v>
      </c>
      <c r="C206">
        <v>0.68869999999999998</v>
      </c>
      <c r="D206">
        <f t="shared" si="3"/>
        <v>0.10116189109079272</v>
      </c>
    </row>
    <row r="207" spans="1:4" x14ac:dyDescent="0.25">
      <c r="A207" s="1">
        <v>40724</v>
      </c>
      <c r="B207">
        <v>-0.112405988647777</v>
      </c>
      <c r="C207">
        <v>0.81100000000000005</v>
      </c>
      <c r="D207">
        <f t="shared" si="3"/>
        <v>0.85267861987057847</v>
      </c>
    </row>
    <row r="208" spans="1:4" x14ac:dyDescent="0.25">
      <c r="A208" s="1">
        <v>40816</v>
      </c>
      <c r="B208">
        <v>-0.59475999346999497</v>
      </c>
      <c r="C208">
        <v>0.65529999999999999</v>
      </c>
      <c r="D208">
        <f t="shared" si="3"/>
        <v>1.5626499872742039</v>
      </c>
    </row>
    <row r="209" spans="1:4" x14ac:dyDescent="0.25">
      <c r="A209" s="1">
        <v>40908</v>
      </c>
      <c r="B209">
        <v>-0.73792049134147997</v>
      </c>
      <c r="C209">
        <v>0.7611</v>
      </c>
      <c r="D209">
        <f t="shared" si="3"/>
        <v>2.247062433461652</v>
      </c>
    </row>
    <row r="210" spans="1:4" x14ac:dyDescent="0.25">
      <c r="A210" s="1">
        <v>40999</v>
      </c>
      <c r="B210">
        <v>-0.54576027977008901</v>
      </c>
      <c r="C210">
        <v>0.93089999999999995</v>
      </c>
      <c r="D210">
        <f t="shared" si="3"/>
        <v>2.1805255818506772</v>
      </c>
    </row>
    <row r="211" spans="1:4" x14ac:dyDescent="0.25">
      <c r="A211" s="1">
        <v>41090</v>
      </c>
      <c r="B211">
        <v>-0.78013062696024404</v>
      </c>
      <c r="C211">
        <v>0.80059999999999998</v>
      </c>
      <c r="D211">
        <f t="shared" si="3"/>
        <v>2.4987093150101267</v>
      </c>
    </row>
    <row r="212" spans="1:4" x14ac:dyDescent="0.25">
      <c r="A212" s="1">
        <v>41182</v>
      </c>
      <c r="B212">
        <v>-0.68661593946328503</v>
      </c>
      <c r="C212">
        <v>0.65239999999999998</v>
      </c>
      <c r="D212">
        <f t="shared" si="3"/>
        <v>1.7929636861367437</v>
      </c>
    </row>
    <row r="213" spans="1:4" x14ac:dyDescent="0.25">
      <c r="A213" s="1">
        <v>41274</v>
      </c>
      <c r="B213">
        <v>-0.562243472296313</v>
      </c>
      <c r="C213">
        <v>0.63539999999999996</v>
      </c>
      <c r="D213">
        <f t="shared" si="3"/>
        <v>1.4343498867339695</v>
      </c>
    </row>
    <row r="214" spans="1:4" x14ac:dyDescent="0.25">
      <c r="A214" s="1">
        <v>41364</v>
      </c>
      <c r="B214">
        <v>-0.62251381277351303</v>
      </c>
      <c r="C214">
        <v>0.72119999999999995</v>
      </c>
      <c r="D214">
        <f t="shared" si="3"/>
        <v>1.8055668106383318</v>
      </c>
    </row>
    <row r="215" spans="1:4" x14ac:dyDescent="0.25">
      <c r="A215" s="1">
        <v>41455</v>
      </c>
      <c r="B215">
        <v>-0.46987281400424802</v>
      </c>
      <c r="C215">
        <v>0.60680000000000001</v>
      </c>
      <c r="D215">
        <f t="shared" si="3"/>
        <v>1.1592243484158262</v>
      </c>
    </row>
    <row r="216" spans="1:4" x14ac:dyDescent="0.25">
      <c r="A216" s="1">
        <v>41547</v>
      </c>
      <c r="B216">
        <v>-0.47538347886753302</v>
      </c>
      <c r="C216">
        <v>0.7611</v>
      </c>
      <c r="D216">
        <f t="shared" si="3"/>
        <v>1.5288913935123569</v>
      </c>
    </row>
    <row r="217" spans="1:4" x14ac:dyDescent="0.25">
      <c r="A217" s="1">
        <v>41639</v>
      </c>
      <c r="B217">
        <v>-0.47254925190418001</v>
      </c>
      <c r="C217">
        <v>0.85340000000000005</v>
      </c>
      <c r="D217">
        <f t="shared" si="3"/>
        <v>1.7581414186252546</v>
      </c>
    </row>
    <row r="218" spans="1:4" x14ac:dyDescent="0.25">
      <c r="A218" s="1">
        <v>41729</v>
      </c>
      <c r="B218">
        <v>-0.34831675051541</v>
      </c>
      <c r="C218">
        <v>0.58809999999999996</v>
      </c>
      <c r="D218">
        <f t="shared" si="3"/>
        <v>0.87687633064583959</v>
      </c>
    </row>
    <row r="219" spans="1:4" x14ac:dyDescent="0.25">
      <c r="A219" s="1">
        <v>41820</v>
      </c>
      <c r="B219">
        <v>-0.32384286689481601</v>
      </c>
      <c r="C219">
        <v>0.85219999999999996</v>
      </c>
      <c r="D219">
        <f t="shared" si="3"/>
        <v>1.3830768247741778</v>
      </c>
    </row>
    <row r="220" spans="1:4" x14ac:dyDescent="0.25">
      <c r="A220" s="1">
        <v>41912</v>
      </c>
      <c r="B220">
        <v>-0.34110562688928298</v>
      </c>
      <c r="C220">
        <v>0.96130000000000004</v>
      </c>
      <c r="D220">
        <f t="shared" si="3"/>
        <v>1.6962604169528661</v>
      </c>
    </row>
    <row r="221" spans="1:4" x14ac:dyDescent="0.25">
      <c r="A221" s="1">
        <v>42004</v>
      </c>
      <c r="B221">
        <v>-0.43209281196274602</v>
      </c>
      <c r="C221">
        <v>0.87280000000000002</v>
      </c>
      <c r="D221">
        <f t="shared" si="3"/>
        <v>1.7027452507120426</v>
      </c>
    </row>
    <row r="222" spans="1:4" x14ac:dyDescent="0.25">
      <c r="A222" s="1">
        <v>42094</v>
      </c>
      <c r="B222">
        <v>-0.415511317795835</v>
      </c>
      <c r="C222">
        <v>0.90959999999999996</v>
      </c>
      <c r="D222">
        <f t="shared" si="3"/>
        <v>1.7559200045506143</v>
      </c>
    </row>
    <row r="223" spans="1:4" x14ac:dyDescent="0.25">
      <c r="A223" s="1">
        <v>42185</v>
      </c>
      <c r="B223">
        <v>-0.32727349604713202</v>
      </c>
      <c r="C223">
        <v>1.0981000000000001</v>
      </c>
      <c r="D223">
        <f t="shared" si="3"/>
        <v>2.0316896032336236</v>
      </c>
    </row>
    <row r="224" spans="1:4" x14ac:dyDescent="0.25">
      <c r="A224" s="1">
        <v>42277</v>
      </c>
      <c r="B224">
        <v>-0.51524401310192003</v>
      </c>
      <c r="C224">
        <v>1.0644</v>
      </c>
      <c r="D224">
        <f t="shared" si="3"/>
        <v>2.495275208128739</v>
      </c>
    </row>
    <row r="225" spans="1:4" x14ac:dyDescent="0.25">
      <c r="A225" s="1">
        <v>42369</v>
      </c>
      <c r="B225">
        <v>-0.49869408634574303</v>
      </c>
      <c r="C225">
        <v>0.99809999999999999</v>
      </c>
      <c r="D225">
        <f t="shared" si="3"/>
        <v>2.2403925369195874</v>
      </c>
    </row>
    <row r="226" spans="1:4" x14ac:dyDescent="0.25">
      <c r="A226" s="1">
        <v>42460</v>
      </c>
      <c r="B226">
        <v>-0.63644519372179198</v>
      </c>
      <c r="C226">
        <v>1.1644000000000001</v>
      </c>
      <c r="D226">
        <f t="shared" si="3"/>
        <v>3.2430434117508793</v>
      </c>
    </row>
    <row r="227" spans="1:4" x14ac:dyDescent="0.25">
      <c r="A227" s="1">
        <v>42551</v>
      </c>
      <c r="B227">
        <v>-0.423522015635942</v>
      </c>
      <c r="C227">
        <v>1.2579</v>
      </c>
      <c r="D227">
        <f t="shared" si="3"/>
        <v>2.8271799946652343</v>
      </c>
    </row>
    <row r="228" spans="1:4" x14ac:dyDescent="0.25">
      <c r="A228" s="1">
        <v>42643</v>
      </c>
      <c r="B228">
        <v>-0.29746846064687499</v>
      </c>
      <c r="C228">
        <v>1.2848999999999999</v>
      </c>
      <c r="D228">
        <f t="shared" si="3"/>
        <v>2.5038899452499606</v>
      </c>
    </row>
    <row r="229" spans="1:4" x14ac:dyDescent="0.25">
      <c r="A229" s="1">
        <v>42735</v>
      </c>
      <c r="B229">
        <v>-2.0830236054087899E-2</v>
      </c>
      <c r="C229">
        <v>1.2412000000000001</v>
      </c>
      <c r="D229">
        <f t="shared" si="3"/>
        <v>1.5927203167147372</v>
      </c>
    </row>
    <row r="230" spans="1:4" x14ac:dyDescent="0.25">
      <c r="A230" s="1">
        <v>42825</v>
      </c>
      <c r="B230">
        <v>0.13333058511538501</v>
      </c>
      <c r="C230">
        <v>1.2751999999999999</v>
      </c>
      <c r="D230">
        <f t="shared" si="3"/>
        <v>1.3038657606489328</v>
      </c>
    </row>
    <row r="231" spans="1:4" x14ac:dyDescent="0.25">
      <c r="A231" s="1">
        <v>42916</v>
      </c>
      <c r="B231">
        <v>0.20683640678707199</v>
      </c>
      <c r="C231">
        <v>1.1967000000000001</v>
      </c>
      <c r="D231">
        <f t="shared" si="3"/>
        <v>0.97982993316840905</v>
      </c>
    </row>
    <row r="232" spans="1:4" x14ac:dyDescent="0.25">
      <c r="A232" s="1">
        <v>43008</v>
      </c>
      <c r="B232">
        <v>0.38112135294657801</v>
      </c>
      <c r="C232">
        <v>1.2334000000000001</v>
      </c>
      <c r="D232">
        <f t="shared" si="3"/>
        <v>0.7263788922232115</v>
      </c>
    </row>
    <row r="233" spans="1:4" x14ac:dyDescent="0.25">
      <c r="A233" s="1">
        <v>43100</v>
      </c>
      <c r="B233">
        <v>0.56123293602535196</v>
      </c>
      <c r="C233">
        <v>1.4202999999999999</v>
      </c>
      <c r="D233">
        <f t="shared" si="3"/>
        <v>0.73799622040602186</v>
      </c>
    </row>
    <row r="234" spans="1:4" x14ac:dyDescent="0.25">
      <c r="A234" s="1">
        <v>43190</v>
      </c>
      <c r="B234">
        <v>0.69825001440263701</v>
      </c>
      <c r="C234">
        <v>1.5551999999999999</v>
      </c>
      <c r="D234">
        <f t="shared" si="3"/>
        <v>0.73436327781532051</v>
      </c>
    </row>
    <row r="235" spans="1:4" x14ac:dyDescent="0.25">
      <c r="A235" s="1">
        <v>43281</v>
      </c>
      <c r="B235">
        <v>0.60505938829372097</v>
      </c>
      <c r="C235">
        <v>1.5435000000000001</v>
      </c>
      <c r="D235">
        <f t="shared" si="3"/>
        <v>0.8806707816996554</v>
      </c>
    </row>
    <row r="236" spans="1:4" x14ac:dyDescent="0.25">
      <c r="A236" s="1">
        <v>43373</v>
      </c>
      <c r="B236">
        <v>0.69012347283920605</v>
      </c>
      <c r="C236">
        <v>1.4793000000000001</v>
      </c>
      <c r="D236">
        <f t="shared" si="3"/>
        <v>0.62279959102157145</v>
      </c>
    </row>
    <row r="237" spans="1:4" x14ac:dyDescent="0.25">
      <c r="A237" s="1">
        <v>43465</v>
      </c>
      <c r="B237">
        <v>0.61849045120092305</v>
      </c>
      <c r="C237">
        <v>1.4503999999999999</v>
      </c>
      <c r="D237">
        <f t="shared" si="3"/>
        <v>0.69207349738308366</v>
      </c>
    </row>
    <row r="238" spans="1:4" x14ac:dyDescent="0.25">
      <c r="A238" s="1">
        <v>43555</v>
      </c>
      <c r="B238">
        <v>0.61082106715884499</v>
      </c>
      <c r="C238">
        <v>1.4910000000000001</v>
      </c>
      <c r="D238">
        <f t="shared" si="3"/>
        <v>0.77471495381739464</v>
      </c>
    </row>
    <row r="239" spans="1:4" x14ac:dyDescent="0.25">
      <c r="A239" s="1">
        <v>43646</v>
      </c>
      <c r="B239">
        <v>0.55690202979300296</v>
      </c>
      <c r="C239">
        <v>1.6120000000000001</v>
      </c>
      <c r="D239">
        <f t="shared" si="3"/>
        <v>1.1132317267349254</v>
      </c>
    </row>
    <row r="240" spans="1:4" x14ac:dyDescent="0.25">
      <c r="A240" s="1">
        <v>43738</v>
      </c>
      <c r="B240">
        <v>0.52015310762709099</v>
      </c>
      <c r="C240">
        <v>1.7172000000000001</v>
      </c>
      <c r="D240">
        <f t="shared" si="3"/>
        <v>1.4329212625396393</v>
      </c>
    </row>
    <row r="241" spans="1:4" x14ac:dyDescent="0.25">
      <c r="A241" s="1">
        <v>43830</v>
      </c>
      <c r="B241">
        <v>0.67897807777200103</v>
      </c>
      <c r="C241">
        <v>1.7230000000000001</v>
      </c>
      <c r="D241">
        <f t="shared" si="3"/>
        <v>1.0899817740926463</v>
      </c>
    </row>
    <row r="242" spans="1:4" x14ac:dyDescent="0.25">
      <c r="A242" s="1">
        <v>43921</v>
      </c>
      <c r="B242">
        <v>0.39690136816482102</v>
      </c>
      <c r="C242">
        <v>1.6860999999999999</v>
      </c>
      <c r="D242">
        <f t="shared" si="3"/>
        <v>1.6620331123256973</v>
      </c>
    </row>
    <row r="243" spans="1:4" x14ac:dyDescent="0.25">
      <c r="A243" s="1">
        <v>44012</v>
      </c>
      <c r="B243">
        <v>0.11632237237338899</v>
      </c>
      <c r="C243">
        <v>1.6540999999999999</v>
      </c>
      <c r="D243">
        <f t="shared" si="3"/>
        <v>2.3647600320289275</v>
      </c>
    </row>
    <row r="244" spans="1:4" x14ac:dyDescent="0.25">
      <c r="A244" s="1">
        <v>44104</v>
      </c>
      <c r="B244">
        <v>0.58427764285123995</v>
      </c>
      <c r="C244">
        <v>1.7138</v>
      </c>
      <c r="D244">
        <f t="shared" si="3"/>
        <v>1.2758207552988909</v>
      </c>
    </row>
    <row r="245" spans="1:4" x14ac:dyDescent="0.25">
      <c r="A245" s="1">
        <v>44196</v>
      </c>
      <c r="B245">
        <v>0.81324968929861596</v>
      </c>
      <c r="C245">
        <v>1.6973</v>
      </c>
      <c r="D245">
        <f t="shared" si="3"/>
        <v>0.78154495185121375</v>
      </c>
    </row>
    <row r="246" spans="1:4" x14ac:dyDescent="0.25">
      <c r="A246" s="1">
        <v>44286</v>
      </c>
      <c r="B246">
        <v>1.0200348663230201</v>
      </c>
      <c r="C246">
        <v>1.8184</v>
      </c>
      <c r="D246">
        <f t="shared" si="3"/>
        <v>0.63738688667106203</v>
      </c>
    </row>
    <row r="247" spans="1:4" x14ac:dyDescent="0.25">
      <c r="A247" s="1">
        <v>44377</v>
      </c>
      <c r="B247">
        <v>1.0456609286694001</v>
      </c>
      <c r="C247">
        <v>1.9104000000000001</v>
      </c>
      <c r="D247">
        <f t="shared" si="3"/>
        <v>0.74777366148570856</v>
      </c>
    </row>
    <row r="248" spans="1:4" x14ac:dyDescent="0.25">
      <c r="A248" s="1">
        <v>44469</v>
      </c>
      <c r="B248">
        <v>0.99445595737449</v>
      </c>
      <c r="C248">
        <v>1.9103000000000001</v>
      </c>
      <c r="D248">
        <f t="shared" si="3"/>
        <v>0.83877031041263717</v>
      </c>
    </row>
    <row r="249" spans="1:4" x14ac:dyDescent="0.25">
      <c r="A249" s="1">
        <v>44561</v>
      </c>
      <c r="B249">
        <v>0.97879593353329097</v>
      </c>
      <c r="C249">
        <v>2.1785999999999999</v>
      </c>
      <c r="D249">
        <f t="shared" si="3"/>
        <v>1.4395297979100508</v>
      </c>
    </row>
    <row r="250" spans="1:4" x14ac:dyDescent="0.25">
      <c r="A250" s="1">
        <v>44651</v>
      </c>
      <c r="B250">
        <v>0.90818824824928202</v>
      </c>
      <c r="C250">
        <v>1.9079999999999999</v>
      </c>
      <c r="D250">
        <f t="shared" si="3"/>
        <v>0.99962353893883915</v>
      </c>
    </row>
    <row r="251" spans="1:4" x14ac:dyDescent="0.25">
      <c r="A251" s="1">
        <v>44742</v>
      </c>
      <c r="B251">
        <v>0.78689518570044203</v>
      </c>
      <c r="C251">
        <v>1.5960000000000001</v>
      </c>
      <c r="D251">
        <f t="shared" si="3"/>
        <v>0.65465060052272228</v>
      </c>
    </row>
    <row r="252" spans="1:4" x14ac:dyDescent="0.25">
      <c r="A252" s="1">
        <v>44834</v>
      </c>
      <c r="B252">
        <v>0.879319325419886</v>
      </c>
      <c r="C252">
        <v>1.7357</v>
      </c>
      <c r="D252">
        <f t="shared" si="3"/>
        <v>0.73338785979429111</v>
      </c>
    </row>
    <row r="253" spans="1:4" x14ac:dyDescent="0.25">
      <c r="A253" s="1">
        <v>44926</v>
      </c>
      <c r="B253">
        <v>0.80809775775531001</v>
      </c>
      <c r="C253">
        <v>1.7048000000000001</v>
      </c>
      <c r="D253">
        <f t="shared" si="3"/>
        <v>0.80407491124665487</v>
      </c>
    </row>
    <row r="254" spans="1:4" x14ac:dyDescent="0.25">
      <c r="A254" s="1">
        <v>45016</v>
      </c>
      <c r="B254">
        <v>1.15911695282121</v>
      </c>
      <c r="C254">
        <v>1.6772</v>
      </c>
      <c r="D254">
        <f t="shared" si="3"/>
        <v>0.26841004377406041</v>
      </c>
    </row>
    <row r="255" spans="1:4" x14ac:dyDescent="0.25">
      <c r="A255" s="1">
        <v>45107</v>
      </c>
      <c r="B255">
        <v>1.17503737289429</v>
      </c>
      <c r="C255">
        <v>1.5649</v>
      </c>
      <c r="D255">
        <f t="shared" si="3"/>
        <v>0.15199286801376585</v>
      </c>
    </row>
    <row r="256" spans="1:4" x14ac:dyDescent="0.25">
      <c r="A256" s="1">
        <v>45199</v>
      </c>
      <c r="B256">
        <v>1.43373793709148</v>
      </c>
      <c r="C256">
        <v>1.4338</v>
      </c>
      <c r="D256">
        <f t="shared" si="3"/>
        <v>3.8518046139563436E-9</v>
      </c>
    </row>
    <row r="257" spans="1:4" x14ac:dyDescent="0.25">
      <c r="A257" s="1">
        <v>45291</v>
      </c>
      <c r="B257">
        <v>1.4066985487317101</v>
      </c>
      <c r="C257">
        <v>1.2996000000000001</v>
      </c>
      <c r="D257">
        <f t="shared" si="3"/>
        <v>1.1470099140438459E-2</v>
      </c>
    </row>
    <row r="258" spans="1:4" x14ac:dyDescent="0.25">
      <c r="A258" s="1">
        <v>45382</v>
      </c>
      <c r="B258">
        <v>1.58646939738875</v>
      </c>
      <c r="C258">
        <v>1.3835</v>
      </c>
      <c r="D258">
        <f t="shared" si="3"/>
        <v>4.1196576276352349E-2</v>
      </c>
    </row>
    <row r="259" spans="1:4" x14ac:dyDescent="0.25">
      <c r="A259" s="1">
        <v>45473</v>
      </c>
      <c r="B259">
        <v>1.5211676419998399</v>
      </c>
      <c r="C259">
        <v>1.3599000000000001</v>
      </c>
      <c r="D259">
        <f t="shared" si="3"/>
        <v>2.600725235618849E-2</v>
      </c>
    </row>
    <row r="260" spans="1:4" x14ac:dyDescent="0.25">
      <c r="A260" s="1">
        <v>45565</v>
      </c>
      <c r="B260">
        <v>1.39161256663705</v>
      </c>
      <c r="C260">
        <v>1.2954000000000001</v>
      </c>
      <c r="D260">
        <f t="shared" si="3"/>
        <v>9.2568579788887707E-3</v>
      </c>
    </row>
  </sheetData>
  <conditionalFormatting sqref="D6:D260">
    <cfRule type="top10" dxfId="0" priority="2" bottom="1" rank="10"/>
    <cfRule type="top10" dxfId="1" priority="1" bottom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matyasfarkas</dc:creator>
  <cp:lastModifiedBy>matyasfarkas</cp:lastModifiedBy>
  <dcterms:created xsi:type="dcterms:W3CDTF">2025-09-02T16:27:57Z</dcterms:created>
  <dcterms:modified xsi:type="dcterms:W3CDTF">2025-09-08T19:55:17Z</dcterms:modified>
</cp:coreProperties>
</file>