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" sheetId="1" state="visible" r:id="rId3"/>
    <sheet name="Ea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<sst xmlns="http://schemas.openxmlformats.org/spreadsheetml/2006/main" count="15" uniqueCount="10">
  <si>
    <t xml:space="preserve">date</t>
  </si>
  <si>
    <t xml:space="preserve">50.0% LB</t>
  </si>
  <si>
    <t xml:space="preserve">50.0% UB</t>
  </si>
  <si>
    <t xml:space="preserve">mean</t>
  </si>
  <si>
    <t xml:space="preserve">HLW</t>
  </si>
  <si>
    <t xml:space="preserve">Date</t>
  </si>
  <si>
    <t xml:space="preserve">With FG</t>
  </si>
  <si>
    <t xml:space="preserve">WithoutFG</t>
  </si>
  <si>
    <t xml:space="preserve">EA w FG</t>
  </si>
  <si>
    <t xml:space="preserve">EA wo FG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</si>
</sst>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000"/>
  </numFmts>
  <fonts count="9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ptos Narrow"/>
      <family val="2"/>
      <charset val="1"/>
    </font>
    <font>
      <sz val="11"/>
      <name val="Consolas"/>
      <family val="3"/>
      <charset val="1"/>
    </font>
    <font>
      <sz val="11"/>
      <color rgb="FFFF0000"/>
      <name val="Consolas"/>
      <family val="3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Rstar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US!$P$1:$P$1</c:f>
              <c:strCache>
                <c:ptCount val="1"/>
                <c:pt idx="0">
                  <c:v>With FG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US!$O$2:$O$260</c:f>
              <c:numCache>
                <c:formatCode>m/d/yyyy</c:formatCode>
                <c:ptCount val="259"/>
                <c:pt idx="0">
                  <c:v>3/31/1960</c:v>
                </c:pt>
                <c:pt idx="1">
                  <c:v>6/30/1960</c:v>
                </c:pt>
                <c:pt idx="2">
                  <c:v>9/30/1960</c:v>
                </c:pt>
                <c:pt idx="3">
                  <c:v>12/31/1960</c:v>
                </c:pt>
                <c:pt idx="4">
                  <c:v>3/31/1961</c:v>
                </c:pt>
                <c:pt idx="5">
                  <c:v>6/30/1961</c:v>
                </c:pt>
                <c:pt idx="6">
                  <c:v>9/30/1961</c:v>
                </c:pt>
                <c:pt idx="7">
                  <c:v>12/31/1961</c:v>
                </c:pt>
                <c:pt idx="8">
                  <c:v>3/31/1962</c:v>
                </c:pt>
                <c:pt idx="9">
                  <c:v>6/30/1962</c:v>
                </c:pt>
                <c:pt idx="10">
                  <c:v>9/30/1962</c:v>
                </c:pt>
                <c:pt idx="11">
                  <c:v>12/31/1962</c:v>
                </c:pt>
                <c:pt idx="12">
                  <c:v>3/31/1963</c:v>
                </c:pt>
                <c:pt idx="13">
                  <c:v>6/30/1963</c:v>
                </c:pt>
                <c:pt idx="14">
                  <c:v>9/30/1963</c:v>
                </c:pt>
                <c:pt idx="15">
                  <c:v>12/31/1963</c:v>
                </c:pt>
                <c:pt idx="16">
                  <c:v>3/31/1964</c:v>
                </c:pt>
                <c:pt idx="17">
                  <c:v>6/30/1964</c:v>
                </c:pt>
                <c:pt idx="18">
                  <c:v>9/30/1964</c:v>
                </c:pt>
                <c:pt idx="19">
                  <c:v>12/31/1964</c:v>
                </c:pt>
                <c:pt idx="20">
                  <c:v>3/31/1965</c:v>
                </c:pt>
                <c:pt idx="21">
                  <c:v>6/30/1965</c:v>
                </c:pt>
                <c:pt idx="22">
                  <c:v>9/30/1965</c:v>
                </c:pt>
                <c:pt idx="23">
                  <c:v>12/31/1965</c:v>
                </c:pt>
                <c:pt idx="24">
                  <c:v>3/31/1966</c:v>
                </c:pt>
                <c:pt idx="25">
                  <c:v>6/30/1966</c:v>
                </c:pt>
                <c:pt idx="26">
                  <c:v>9/30/1966</c:v>
                </c:pt>
                <c:pt idx="27">
                  <c:v>12/31/1966</c:v>
                </c:pt>
                <c:pt idx="28">
                  <c:v>3/31/1967</c:v>
                </c:pt>
                <c:pt idx="29">
                  <c:v>6/30/1967</c:v>
                </c:pt>
                <c:pt idx="30">
                  <c:v>9/30/1967</c:v>
                </c:pt>
                <c:pt idx="31">
                  <c:v>12/31/1967</c:v>
                </c:pt>
                <c:pt idx="32">
                  <c:v>3/31/1968</c:v>
                </c:pt>
                <c:pt idx="33">
                  <c:v>6/30/1968</c:v>
                </c:pt>
                <c:pt idx="34">
                  <c:v>9/30/1968</c:v>
                </c:pt>
                <c:pt idx="35">
                  <c:v>12/31/1968</c:v>
                </c:pt>
                <c:pt idx="36">
                  <c:v>3/31/1969</c:v>
                </c:pt>
                <c:pt idx="37">
                  <c:v>6/30/1969</c:v>
                </c:pt>
                <c:pt idx="38">
                  <c:v>9/30/1969</c:v>
                </c:pt>
                <c:pt idx="39">
                  <c:v>12/31/1969</c:v>
                </c:pt>
                <c:pt idx="40">
                  <c:v>3/31/1970</c:v>
                </c:pt>
                <c:pt idx="41">
                  <c:v>6/30/1970</c:v>
                </c:pt>
                <c:pt idx="42">
                  <c:v>9/30/1970</c:v>
                </c:pt>
                <c:pt idx="43">
                  <c:v>12/31/1970</c:v>
                </c:pt>
                <c:pt idx="44">
                  <c:v>3/31/1971</c:v>
                </c:pt>
                <c:pt idx="45">
                  <c:v>6/30/1971</c:v>
                </c:pt>
                <c:pt idx="46">
                  <c:v>9/30/1971</c:v>
                </c:pt>
                <c:pt idx="47">
                  <c:v>12/31/1971</c:v>
                </c:pt>
                <c:pt idx="48">
                  <c:v>3/31/1972</c:v>
                </c:pt>
                <c:pt idx="49">
                  <c:v>6/30/1972</c:v>
                </c:pt>
                <c:pt idx="50">
                  <c:v>9/30/1972</c:v>
                </c:pt>
                <c:pt idx="51">
                  <c:v>12/31/1972</c:v>
                </c:pt>
                <c:pt idx="52">
                  <c:v>3/31/1973</c:v>
                </c:pt>
                <c:pt idx="53">
                  <c:v>6/30/1973</c:v>
                </c:pt>
                <c:pt idx="54">
                  <c:v>9/30/1973</c:v>
                </c:pt>
                <c:pt idx="55">
                  <c:v>12/31/1973</c:v>
                </c:pt>
                <c:pt idx="56">
                  <c:v>3/31/1974</c:v>
                </c:pt>
                <c:pt idx="57">
                  <c:v>6/30/1974</c:v>
                </c:pt>
                <c:pt idx="58">
                  <c:v>9/30/1974</c:v>
                </c:pt>
                <c:pt idx="59">
                  <c:v>12/31/1974</c:v>
                </c:pt>
                <c:pt idx="60">
                  <c:v>3/31/1975</c:v>
                </c:pt>
                <c:pt idx="61">
                  <c:v>6/30/1975</c:v>
                </c:pt>
                <c:pt idx="62">
                  <c:v>9/30/1975</c:v>
                </c:pt>
                <c:pt idx="63">
                  <c:v>12/31/1975</c:v>
                </c:pt>
                <c:pt idx="64">
                  <c:v>3/31/1976</c:v>
                </c:pt>
                <c:pt idx="65">
                  <c:v>6/30/1976</c:v>
                </c:pt>
                <c:pt idx="66">
                  <c:v>9/30/1976</c:v>
                </c:pt>
                <c:pt idx="67">
                  <c:v>12/31/1976</c:v>
                </c:pt>
                <c:pt idx="68">
                  <c:v>3/31/1977</c:v>
                </c:pt>
                <c:pt idx="69">
                  <c:v>6/30/1977</c:v>
                </c:pt>
                <c:pt idx="70">
                  <c:v>9/30/1977</c:v>
                </c:pt>
                <c:pt idx="71">
                  <c:v>12/31/1977</c:v>
                </c:pt>
                <c:pt idx="72">
                  <c:v>3/31/1978</c:v>
                </c:pt>
                <c:pt idx="73">
                  <c:v>6/30/1978</c:v>
                </c:pt>
                <c:pt idx="74">
                  <c:v>9/30/1978</c:v>
                </c:pt>
                <c:pt idx="75">
                  <c:v>12/31/1978</c:v>
                </c:pt>
                <c:pt idx="76">
                  <c:v>3/31/1979</c:v>
                </c:pt>
                <c:pt idx="77">
                  <c:v>6/30/1979</c:v>
                </c:pt>
                <c:pt idx="78">
                  <c:v>9/30/1979</c:v>
                </c:pt>
                <c:pt idx="79">
                  <c:v>12/31/1979</c:v>
                </c:pt>
                <c:pt idx="80">
                  <c:v>3/31/1980</c:v>
                </c:pt>
                <c:pt idx="81">
                  <c:v>6/30/1980</c:v>
                </c:pt>
                <c:pt idx="82">
                  <c:v>9/30/1980</c:v>
                </c:pt>
                <c:pt idx="83">
                  <c:v>12/31/1980</c:v>
                </c:pt>
                <c:pt idx="84">
                  <c:v>3/31/1981</c:v>
                </c:pt>
                <c:pt idx="85">
                  <c:v>6/30/1981</c:v>
                </c:pt>
                <c:pt idx="86">
                  <c:v>9/30/1981</c:v>
                </c:pt>
                <c:pt idx="87">
                  <c:v>12/31/1981</c:v>
                </c:pt>
                <c:pt idx="88">
                  <c:v>3/31/1982</c:v>
                </c:pt>
                <c:pt idx="89">
                  <c:v>6/30/1982</c:v>
                </c:pt>
                <c:pt idx="90">
                  <c:v>9/30/1982</c:v>
                </c:pt>
                <c:pt idx="91">
                  <c:v>12/31/1982</c:v>
                </c:pt>
                <c:pt idx="92">
                  <c:v>3/31/1983</c:v>
                </c:pt>
                <c:pt idx="93">
                  <c:v>6/30/1983</c:v>
                </c:pt>
                <c:pt idx="94">
                  <c:v>9/30/1983</c:v>
                </c:pt>
                <c:pt idx="95">
                  <c:v>12/31/1983</c:v>
                </c:pt>
                <c:pt idx="96">
                  <c:v>3/31/1984</c:v>
                </c:pt>
                <c:pt idx="97">
                  <c:v>6/30/1984</c:v>
                </c:pt>
                <c:pt idx="98">
                  <c:v>9/30/1984</c:v>
                </c:pt>
                <c:pt idx="99">
                  <c:v>12/31/1984</c:v>
                </c:pt>
                <c:pt idx="100">
                  <c:v>3/31/1985</c:v>
                </c:pt>
                <c:pt idx="101">
                  <c:v>6/30/1985</c:v>
                </c:pt>
                <c:pt idx="102">
                  <c:v>9/30/1985</c:v>
                </c:pt>
                <c:pt idx="103">
                  <c:v>12/31/1985</c:v>
                </c:pt>
                <c:pt idx="104">
                  <c:v>3/31/1986</c:v>
                </c:pt>
                <c:pt idx="105">
                  <c:v>6/30/1986</c:v>
                </c:pt>
                <c:pt idx="106">
                  <c:v>9/30/1986</c:v>
                </c:pt>
                <c:pt idx="107">
                  <c:v>12/31/1986</c:v>
                </c:pt>
                <c:pt idx="108">
                  <c:v>3/31/1987</c:v>
                </c:pt>
                <c:pt idx="109">
                  <c:v>6/30/1987</c:v>
                </c:pt>
                <c:pt idx="110">
                  <c:v>9/30/1987</c:v>
                </c:pt>
                <c:pt idx="111">
                  <c:v>12/31/1987</c:v>
                </c:pt>
                <c:pt idx="112">
                  <c:v>3/31/1988</c:v>
                </c:pt>
                <c:pt idx="113">
                  <c:v>6/30/1988</c:v>
                </c:pt>
                <c:pt idx="114">
                  <c:v>9/30/1988</c:v>
                </c:pt>
                <c:pt idx="115">
                  <c:v>12/31/1988</c:v>
                </c:pt>
                <c:pt idx="116">
                  <c:v>3/31/1989</c:v>
                </c:pt>
                <c:pt idx="117">
                  <c:v>6/30/1989</c:v>
                </c:pt>
                <c:pt idx="118">
                  <c:v>9/30/1989</c:v>
                </c:pt>
                <c:pt idx="119">
                  <c:v>12/31/1989</c:v>
                </c:pt>
                <c:pt idx="120">
                  <c:v>3/31/1990</c:v>
                </c:pt>
                <c:pt idx="121">
                  <c:v>6/30/1990</c:v>
                </c:pt>
                <c:pt idx="122">
                  <c:v>9/30/1990</c:v>
                </c:pt>
                <c:pt idx="123">
                  <c:v>12/31/1990</c:v>
                </c:pt>
                <c:pt idx="124">
                  <c:v>3/31/1991</c:v>
                </c:pt>
                <c:pt idx="125">
                  <c:v>6/30/1991</c:v>
                </c:pt>
                <c:pt idx="126">
                  <c:v>9/30/1991</c:v>
                </c:pt>
                <c:pt idx="127">
                  <c:v>12/31/1991</c:v>
                </c:pt>
                <c:pt idx="128">
                  <c:v>3/31/1992</c:v>
                </c:pt>
                <c:pt idx="129">
                  <c:v>6/30/1992</c:v>
                </c:pt>
                <c:pt idx="130">
                  <c:v>9/30/1992</c:v>
                </c:pt>
                <c:pt idx="131">
                  <c:v>12/31/1992</c:v>
                </c:pt>
                <c:pt idx="132">
                  <c:v>3/31/1993</c:v>
                </c:pt>
                <c:pt idx="133">
                  <c:v>6/30/1993</c:v>
                </c:pt>
                <c:pt idx="134">
                  <c:v>9/30/1993</c:v>
                </c:pt>
                <c:pt idx="135">
                  <c:v>12/31/1993</c:v>
                </c:pt>
                <c:pt idx="136">
                  <c:v>3/31/1994</c:v>
                </c:pt>
                <c:pt idx="137">
                  <c:v>6/30/1994</c:v>
                </c:pt>
                <c:pt idx="138">
                  <c:v>9/30/1994</c:v>
                </c:pt>
                <c:pt idx="139">
                  <c:v>12/31/1994</c:v>
                </c:pt>
                <c:pt idx="140">
                  <c:v>3/31/1995</c:v>
                </c:pt>
                <c:pt idx="141">
                  <c:v>6/30/1995</c:v>
                </c:pt>
                <c:pt idx="142">
                  <c:v>9/30/1995</c:v>
                </c:pt>
                <c:pt idx="143">
                  <c:v>12/31/1995</c:v>
                </c:pt>
                <c:pt idx="144">
                  <c:v>3/31/1996</c:v>
                </c:pt>
                <c:pt idx="145">
                  <c:v>6/30/1996</c:v>
                </c:pt>
                <c:pt idx="146">
                  <c:v>9/30/1996</c:v>
                </c:pt>
                <c:pt idx="147">
                  <c:v>12/31/1996</c:v>
                </c:pt>
                <c:pt idx="148">
                  <c:v>3/31/1997</c:v>
                </c:pt>
                <c:pt idx="149">
                  <c:v>6/30/1997</c:v>
                </c:pt>
                <c:pt idx="150">
                  <c:v>9/30/1997</c:v>
                </c:pt>
                <c:pt idx="151">
                  <c:v>12/31/1997</c:v>
                </c:pt>
                <c:pt idx="152">
                  <c:v>3/31/1998</c:v>
                </c:pt>
                <c:pt idx="153">
                  <c:v>6/30/1998</c:v>
                </c:pt>
                <c:pt idx="154">
                  <c:v>9/30/1998</c:v>
                </c:pt>
                <c:pt idx="155">
                  <c:v>12/31/1998</c:v>
                </c:pt>
                <c:pt idx="156">
                  <c:v>3/31/1999</c:v>
                </c:pt>
                <c:pt idx="157">
                  <c:v>6/30/1999</c:v>
                </c:pt>
                <c:pt idx="158">
                  <c:v>9/30/1999</c:v>
                </c:pt>
                <c:pt idx="159">
                  <c:v>12/31/1999</c:v>
                </c:pt>
                <c:pt idx="160">
                  <c:v>3/31/2000</c:v>
                </c:pt>
                <c:pt idx="161">
                  <c:v>6/30/2000</c:v>
                </c:pt>
                <c:pt idx="162">
                  <c:v>9/30/2000</c:v>
                </c:pt>
                <c:pt idx="163">
                  <c:v>12/31/2000</c:v>
                </c:pt>
                <c:pt idx="164">
                  <c:v>3/31/2001</c:v>
                </c:pt>
                <c:pt idx="165">
                  <c:v>6/30/2001</c:v>
                </c:pt>
                <c:pt idx="166">
                  <c:v>9/30/2001</c:v>
                </c:pt>
                <c:pt idx="167">
                  <c:v>12/31/2001</c:v>
                </c:pt>
                <c:pt idx="168">
                  <c:v>3/31/2002</c:v>
                </c:pt>
                <c:pt idx="169">
                  <c:v>6/30/2002</c:v>
                </c:pt>
                <c:pt idx="170">
                  <c:v>9/30/2002</c:v>
                </c:pt>
                <c:pt idx="171">
                  <c:v>12/31/2002</c:v>
                </c:pt>
                <c:pt idx="172">
                  <c:v>3/31/2003</c:v>
                </c:pt>
                <c:pt idx="173">
                  <c:v>6/30/2003</c:v>
                </c:pt>
                <c:pt idx="174">
                  <c:v>9/30/2003</c:v>
                </c:pt>
                <c:pt idx="175">
                  <c:v>12/31/2003</c:v>
                </c:pt>
                <c:pt idx="176">
                  <c:v>3/31/2004</c:v>
                </c:pt>
                <c:pt idx="177">
                  <c:v>6/30/2004</c:v>
                </c:pt>
                <c:pt idx="178">
                  <c:v>9/30/2004</c:v>
                </c:pt>
                <c:pt idx="179">
                  <c:v>12/31/2004</c:v>
                </c:pt>
                <c:pt idx="180">
                  <c:v>3/31/2005</c:v>
                </c:pt>
                <c:pt idx="181">
                  <c:v>6/30/2005</c:v>
                </c:pt>
                <c:pt idx="182">
                  <c:v>9/30/2005</c:v>
                </c:pt>
                <c:pt idx="183">
                  <c:v>12/31/2005</c:v>
                </c:pt>
                <c:pt idx="184">
                  <c:v>3/31/2006</c:v>
                </c:pt>
                <c:pt idx="185">
                  <c:v>6/30/2006</c:v>
                </c:pt>
                <c:pt idx="186">
                  <c:v>9/30/2006</c:v>
                </c:pt>
                <c:pt idx="187">
                  <c:v>12/31/2006</c:v>
                </c:pt>
                <c:pt idx="188">
                  <c:v>3/31/2007</c:v>
                </c:pt>
                <c:pt idx="189">
                  <c:v>6/30/2007</c:v>
                </c:pt>
                <c:pt idx="190">
                  <c:v>9/30/2007</c:v>
                </c:pt>
                <c:pt idx="191">
                  <c:v>12/31/2007</c:v>
                </c:pt>
                <c:pt idx="192">
                  <c:v>3/31/2008</c:v>
                </c:pt>
                <c:pt idx="193">
                  <c:v>6/30/2008</c:v>
                </c:pt>
                <c:pt idx="194">
                  <c:v>9/30/2008</c:v>
                </c:pt>
                <c:pt idx="195">
                  <c:v>12/31/2008</c:v>
                </c:pt>
                <c:pt idx="196">
                  <c:v>3/31/2009</c:v>
                </c:pt>
                <c:pt idx="197">
                  <c:v>6/30/2009</c:v>
                </c:pt>
                <c:pt idx="198">
                  <c:v>9/30/2009</c:v>
                </c:pt>
                <c:pt idx="199">
                  <c:v>12/31/2009</c:v>
                </c:pt>
                <c:pt idx="200">
                  <c:v>3/31/2010</c:v>
                </c:pt>
                <c:pt idx="201">
                  <c:v>6/30/2010</c:v>
                </c:pt>
                <c:pt idx="202">
                  <c:v>9/30/2010</c:v>
                </c:pt>
                <c:pt idx="203">
                  <c:v>12/31/2010</c:v>
                </c:pt>
                <c:pt idx="204">
                  <c:v>3/31/2011</c:v>
                </c:pt>
                <c:pt idx="205">
                  <c:v>6/30/2011</c:v>
                </c:pt>
                <c:pt idx="206">
                  <c:v>9/30/2011</c:v>
                </c:pt>
                <c:pt idx="207">
                  <c:v>12/31/2011</c:v>
                </c:pt>
                <c:pt idx="208">
                  <c:v>3/31/2012</c:v>
                </c:pt>
                <c:pt idx="209">
                  <c:v>6/30/2012</c:v>
                </c:pt>
                <c:pt idx="210">
                  <c:v>9/30/2012</c:v>
                </c:pt>
                <c:pt idx="211">
                  <c:v>12/31/2012</c:v>
                </c:pt>
                <c:pt idx="212">
                  <c:v>3/31/2013</c:v>
                </c:pt>
                <c:pt idx="213">
                  <c:v>6/30/2013</c:v>
                </c:pt>
                <c:pt idx="214">
                  <c:v>9/30/2013</c:v>
                </c:pt>
                <c:pt idx="215">
                  <c:v>12/31/2013</c:v>
                </c:pt>
                <c:pt idx="216">
                  <c:v>3/31/2014</c:v>
                </c:pt>
                <c:pt idx="217">
                  <c:v>6/30/2014</c:v>
                </c:pt>
                <c:pt idx="218">
                  <c:v>9/30/2014</c:v>
                </c:pt>
                <c:pt idx="219">
                  <c:v>12/31/2014</c:v>
                </c:pt>
                <c:pt idx="220">
                  <c:v>3/31/2015</c:v>
                </c:pt>
                <c:pt idx="221">
                  <c:v>6/30/2015</c:v>
                </c:pt>
                <c:pt idx="222">
                  <c:v>9/30/2015</c:v>
                </c:pt>
                <c:pt idx="223">
                  <c:v>12/31/2015</c:v>
                </c:pt>
                <c:pt idx="224">
                  <c:v>3/31/2016</c:v>
                </c:pt>
                <c:pt idx="225">
                  <c:v>6/30/2016</c:v>
                </c:pt>
                <c:pt idx="226">
                  <c:v>9/30/2016</c:v>
                </c:pt>
                <c:pt idx="227">
                  <c:v>12/31/2016</c:v>
                </c:pt>
                <c:pt idx="228">
                  <c:v>3/31/2017</c:v>
                </c:pt>
                <c:pt idx="229">
                  <c:v>6/30/2017</c:v>
                </c:pt>
                <c:pt idx="230">
                  <c:v>9/30/2017</c:v>
                </c:pt>
                <c:pt idx="231">
                  <c:v>12/31/2017</c:v>
                </c:pt>
                <c:pt idx="232">
                  <c:v>3/31/2018</c:v>
                </c:pt>
                <c:pt idx="233">
                  <c:v>6/30/2018</c:v>
                </c:pt>
                <c:pt idx="234">
                  <c:v>9/30/2018</c:v>
                </c:pt>
                <c:pt idx="235">
                  <c:v>12/31/2018</c:v>
                </c:pt>
                <c:pt idx="236">
                  <c:v>3/31/2019</c:v>
                </c:pt>
                <c:pt idx="237">
                  <c:v>6/30/2019</c:v>
                </c:pt>
                <c:pt idx="238">
                  <c:v>9/30/2019</c:v>
                </c:pt>
                <c:pt idx="239">
                  <c:v>12/31/2019</c:v>
                </c:pt>
                <c:pt idx="240">
                  <c:v>3/31/2020</c:v>
                </c:pt>
                <c:pt idx="241">
                  <c:v>6/30/2020</c:v>
                </c:pt>
                <c:pt idx="242">
                  <c:v>9/30/2020</c:v>
                </c:pt>
                <c:pt idx="243">
                  <c:v>12/31/2020</c:v>
                </c:pt>
                <c:pt idx="244">
                  <c:v>3/31/2021</c:v>
                </c:pt>
                <c:pt idx="245">
                  <c:v>6/30/2021</c:v>
                </c:pt>
                <c:pt idx="246">
                  <c:v>9/30/2021</c:v>
                </c:pt>
                <c:pt idx="247">
                  <c:v>12/31/2021</c:v>
                </c:pt>
                <c:pt idx="248">
                  <c:v>3/31/2022</c:v>
                </c:pt>
                <c:pt idx="249">
                  <c:v>6/30/2022</c:v>
                </c:pt>
                <c:pt idx="250">
                  <c:v>9/30/2022</c:v>
                </c:pt>
                <c:pt idx="251">
                  <c:v>12/31/2022</c:v>
                </c:pt>
                <c:pt idx="252">
                  <c:v>3/31/2023</c:v>
                </c:pt>
                <c:pt idx="253">
                  <c:v>6/30/2023</c:v>
                </c:pt>
                <c:pt idx="254">
                  <c:v>9/30/2023</c:v>
                </c:pt>
                <c:pt idx="255">
                  <c:v>12/31/2023</c:v>
                </c:pt>
                <c:pt idx="256">
                  <c:v>3/31/2024</c:v>
                </c:pt>
                <c:pt idx="257">
                  <c:v>6/30/2024</c:v>
                </c:pt>
                <c:pt idx="258">
                  <c:v>9/30/2024</c:v>
                </c:pt>
              </c:numCache>
            </c:numRef>
          </c:cat>
          <c:val>
            <c:numRef>
              <c:f>US!$P$2:$P$260</c:f>
              <c:numCache>
                <c:formatCode>General</c:formatCode>
                <c:ptCount val="259"/>
                <c:pt idx="0">
                  <c:v>2.08187546835556</c:v>
                </c:pt>
                <c:pt idx="1">
                  <c:v>2.13898769502456</c:v>
                </c:pt>
                <c:pt idx="2">
                  <c:v>2.04064864769378</c:v>
                </c:pt>
                <c:pt idx="3">
                  <c:v>2.1217581167695</c:v>
                </c:pt>
                <c:pt idx="4">
                  <c:v>2.17672870485809</c:v>
                </c:pt>
                <c:pt idx="5">
                  <c:v>2.1898263320033</c:v>
                </c:pt>
                <c:pt idx="6">
                  <c:v>2.27996896336897</c:v>
                </c:pt>
                <c:pt idx="7">
                  <c:v>2.39043162029506</c:v>
                </c:pt>
                <c:pt idx="8">
                  <c:v>2.50850119877475</c:v>
                </c:pt>
                <c:pt idx="9">
                  <c:v>2.51026593125015</c:v>
                </c:pt>
                <c:pt idx="10">
                  <c:v>2.59659302364135</c:v>
                </c:pt>
                <c:pt idx="11">
                  <c:v>2.66754588402397</c:v>
                </c:pt>
                <c:pt idx="12">
                  <c:v>2.77468232403756</c:v>
                </c:pt>
                <c:pt idx="13">
                  <c:v>2.86475201542645</c:v>
                </c:pt>
                <c:pt idx="14">
                  <c:v>2.93736763495552</c:v>
                </c:pt>
                <c:pt idx="15">
                  <c:v>3.02054985831309</c:v>
                </c:pt>
                <c:pt idx="16">
                  <c:v>3.11493325476752</c:v>
                </c:pt>
                <c:pt idx="17">
                  <c:v>3.24826388758619</c:v>
                </c:pt>
                <c:pt idx="18">
                  <c:v>3.25833735626165</c:v>
                </c:pt>
                <c:pt idx="19">
                  <c:v>3.28922034576439</c:v>
                </c:pt>
                <c:pt idx="20">
                  <c:v>3.34140259662198</c:v>
                </c:pt>
                <c:pt idx="21">
                  <c:v>3.37651779835559</c:v>
                </c:pt>
                <c:pt idx="22">
                  <c:v>3.3719923352319</c:v>
                </c:pt>
                <c:pt idx="23">
                  <c:v>3.39010520341914</c:v>
                </c:pt>
                <c:pt idx="24">
                  <c:v>3.34753953446367</c:v>
                </c:pt>
                <c:pt idx="25">
                  <c:v>3.14168808318008</c:v>
                </c:pt>
                <c:pt idx="26">
                  <c:v>3.02862391039152</c:v>
                </c:pt>
                <c:pt idx="27">
                  <c:v>2.88015283585131</c:v>
                </c:pt>
                <c:pt idx="28">
                  <c:v>2.87025990816614</c:v>
                </c:pt>
                <c:pt idx="29">
                  <c:v>2.91014776740316</c:v>
                </c:pt>
                <c:pt idx="30">
                  <c:v>2.81842990180909</c:v>
                </c:pt>
                <c:pt idx="31">
                  <c:v>2.79886597249823</c:v>
                </c:pt>
                <c:pt idx="32">
                  <c:v>2.59771840936429</c:v>
                </c:pt>
                <c:pt idx="33">
                  <c:v>2.49577879684087</c:v>
                </c:pt>
                <c:pt idx="34">
                  <c:v>2.40627376744624</c:v>
                </c:pt>
                <c:pt idx="35">
                  <c:v>2.43339234277793</c:v>
                </c:pt>
                <c:pt idx="36">
                  <c:v>2.45751086582934</c:v>
                </c:pt>
                <c:pt idx="37">
                  <c:v>2.29449842327128</c:v>
                </c:pt>
                <c:pt idx="38">
                  <c:v>2.21900725392756</c:v>
                </c:pt>
                <c:pt idx="39">
                  <c:v>2.21068735620131</c:v>
                </c:pt>
                <c:pt idx="40">
                  <c:v>1.90612259652019</c:v>
                </c:pt>
                <c:pt idx="41">
                  <c:v>1.93414546662762</c:v>
                </c:pt>
                <c:pt idx="42">
                  <c:v>1.55313086748651</c:v>
                </c:pt>
                <c:pt idx="43">
                  <c:v>1.35849901528595</c:v>
                </c:pt>
                <c:pt idx="44">
                  <c:v>1.46898007956059</c:v>
                </c:pt>
                <c:pt idx="45">
                  <c:v>1.38397820696087</c:v>
                </c:pt>
                <c:pt idx="46">
                  <c:v>1.33519870530952</c:v>
                </c:pt>
                <c:pt idx="47">
                  <c:v>1.36184802013524</c:v>
                </c:pt>
                <c:pt idx="48">
                  <c:v>1.53493317022711</c:v>
                </c:pt>
                <c:pt idx="49">
                  <c:v>1.61923989078788</c:v>
                </c:pt>
                <c:pt idx="50">
                  <c:v>1.60801028272361</c:v>
                </c:pt>
                <c:pt idx="51">
                  <c:v>1.56939301792763</c:v>
                </c:pt>
                <c:pt idx="52">
                  <c:v>2.13652898377591</c:v>
                </c:pt>
                <c:pt idx="53">
                  <c:v>2.04943123844438</c:v>
                </c:pt>
                <c:pt idx="54">
                  <c:v>2.01708145856382</c:v>
                </c:pt>
                <c:pt idx="55">
                  <c:v>1.92201556328652</c:v>
                </c:pt>
                <c:pt idx="56">
                  <c:v>1.9965623440074</c:v>
                </c:pt>
                <c:pt idx="57">
                  <c:v>1.89209626881932</c:v>
                </c:pt>
                <c:pt idx="58">
                  <c:v>1.64357119854304</c:v>
                </c:pt>
                <c:pt idx="59">
                  <c:v>1.15159425791601</c:v>
                </c:pt>
                <c:pt idx="60">
                  <c:v>1.23148940247491</c:v>
                </c:pt>
                <c:pt idx="61">
                  <c:v>1.49790062666417</c:v>
                </c:pt>
                <c:pt idx="62">
                  <c:v>1.70551095462674</c:v>
                </c:pt>
                <c:pt idx="63">
                  <c:v>1.67177038472739</c:v>
                </c:pt>
                <c:pt idx="64">
                  <c:v>1.73933104650027</c:v>
                </c:pt>
                <c:pt idx="65">
                  <c:v>1.92044704469446</c:v>
                </c:pt>
                <c:pt idx="66">
                  <c:v>1.97747465103096</c:v>
                </c:pt>
                <c:pt idx="67">
                  <c:v>1.84515669959817</c:v>
                </c:pt>
                <c:pt idx="68">
                  <c:v>2.0453300999369</c:v>
                </c:pt>
                <c:pt idx="69">
                  <c:v>2.15029917864628</c:v>
                </c:pt>
                <c:pt idx="70">
                  <c:v>2.21775192841934</c:v>
                </c:pt>
                <c:pt idx="71">
                  <c:v>2.32218891652888</c:v>
                </c:pt>
                <c:pt idx="72">
                  <c:v>2.45366259525893</c:v>
                </c:pt>
                <c:pt idx="73">
                  <c:v>2.43398957817332</c:v>
                </c:pt>
                <c:pt idx="74">
                  <c:v>2.43569949328456</c:v>
                </c:pt>
                <c:pt idx="75">
                  <c:v>2.41678183535258</c:v>
                </c:pt>
                <c:pt idx="76">
                  <c:v>2.39321003222724</c:v>
                </c:pt>
                <c:pt idx="77">
                  <c:v>2.19498546136277</c:v>
                </c:pt>
                <c:pt idx="78">
                  <c:v>2.23282613272219</c:v>
                </c:pt>
                <c:pt idx="79">
                  <c:v>2.15548216676703</c:v>
                </c:pt>
                <c:pt idx="80">
                  <c:v>2.04261563100432</c:v>
                </c:pt>
                <c:pt idx="81">
                  <c:v>1.34069314716921</c:v>
                </c:pt>
                <c:pt idx="82">
                  <c:v>1.59934131313493</c:v>
                </c:pt>
                <c:pt idx="83">
                  <c:v>1.41692242903872</c:v>
                </c:pt>
                <c:pt idx="84">
                  <c:v>1.6378010240973</c:v>
                </c:pt>
                <c:pt idx="85">
                  <c:v>1.76475527105621</c:v>
                </c:pt>
                <c:pt idx="86">
                  <c:v>2.15847700630981</c:v>
                </c:pt>
                <c:pt idx="87">
                  <c:v>1.98175099263449</c:v>
                </c:pt>
                <c:pt idx="88">
                  <c:v>2.02343585365341</c:v>
                </c:pt>
                <c:pt idx="89">
                  <c:v>2.18131519335589</c:v>
                </c:pt>
                <c:pt idx="90">
                  <c:v>1.91097335306172</c:v>
                </c:pt>
                <c:pt idx="91">
                  <c:v>1.49099478336669</c:v>
                </c:pt>
                <c:pt idx="92">
                  <c:v>1.92920146064083</c:v>
                </c:pt>
                <c:pt idx="93">
                  <c:v>2.2586760787599</c:v>
                </c:pt>
                <c:pt idx="94">
                  <c:v>2.55729629117818</c:v>
                </c:pt>
                <c:pt idx="95">
                  <c:v>2.6619481785516</c:v>
                </c:pt>
                <c:pt idx="96">
                  <c:v>2.76106030121969</c:v>
                </c:pt>
                <c:pt idx="97">
                  <c:v>3.01404344070852</c:v>
                </c:pt>
                <c:pt idx="98">
                  <c:v>2.74158604975715</c:v>
                </c:pt>
                <c:pt idx="99">
                  <c:v>2.58128212832821</c:v>
                </c:pt>
                <c:pt idx="100">
                  <c:v>3.09588106118312</c:v>
                </c:pt>
                <c:pt idx="101">
                  <c:v>2.84691219889877</c:v>
                </c:pt>
                <c:pt idx="102">
                  <c:v>2.90884154379725</c:v>
                </c:pt>
                <c:pt idx="103">
                  <c:v>2.6479792430446</c:v>
                </c:pt>
                <c:pt idx="104">
                  <c:v>2.46895412674837</c:v>
                </c:pt>
                <c:pt idx="105">
                  <c:v>2.04960301956862</c:v>
                </c:pt>
                <c:pt idx="106">
                  <c:v>1.97004614382166</c:v>
                </c:pt>
                <c:pt idx="107">
                  <c:v>2.01262847882896</c:v>
                </c:pt>
                <c:pt idx="108">
                  <c:v>2.18525826194235</c:v>
                </c:pt>
                <c:pt idx="109">
                  <c:v>2.4652623414069</c:v>
                </c:pt>
                <c:pt idx="110">
                  <c:v>2.52756538386379</c:v>
                </c:pt>
                <c:pt idx="111">
                  <c:v>2.2915898069044</c:v>
                </c:pt>
                <c:pt idx="112">
                  <c:v>2.3712780660688</c:v>
                </c:pt>
                <c:pt idx="113">
                  <c:v>2.48059355094743</c:v>
                </c:pt>
                <c:pt idx="114">
                  <c:v>2.51965020704496</c:v>
                </c:pt>
                <c:pt idx="115">
                  <c:v>2.78336409516878</c:v>
                </c:pt>
                <c:pt idx="116">
                  <c:v>2.79642594670717</c:v>
                </c:pt>
                <c:pt idx="117">
                  <c:v>2.57047139363384</c:v>
                </c:pt>
                <c:pt idx="118">
                  <c:v>2.43309094211931</c:v>
                </c:pt>
                <c:pt idx="119">
                  <c:v>2.27400445565179</c:v>
                </c:pt>
                <c:pt idx="120">
                  <c:v>2.67603441106875</c:v>
                </c:pt>
                <c:pt idx="121">
                  <c:v>2.62183244689968</c:v>
                </c:pt>
                <c:pt idx="122">
                  <c:v>2.59980708733703</c:v>
                </c:pt>
                <c:pt idx="123">
                  <c:v>2.30497296823331</c:v>
                </c:pt>
                <c:pt idx="124">
                  <c:v>2.34433401232178</c:v>
                </c:pt>
                <c:pt idx="125">
                  <c:v>2.54506375846529</c:v>
                </c:pt>
                <c:pt idx="126">
                  <c:v>2.47372816480079</c:v>
                </c:pt>
                <c:pt idx="127">
                  <c:v>2.33726606811867</c:v>
                </c:pt>
                <c:pt idx="128">
                  <c:v>2.66385590503707</c:v>
                </c:pt>
                <c:pt idx="129">
                  <c:v>2.64001108188972</c:v>
                </c:pt>
                <c:pt idx="130">
                  <c:v>2.40366194721431</c:v>
                </c:pt>
                <c:pt idx="131">
                  <c:v>2.41523270646416</c:v>
                </c:pt>
                <c:pt idx="132">
                  <c:v>2.25470029434303</c:v>
                </c:pt>
                <c:pt idx="133">
                  <c:v>2.15118192345059</c:v>
                </c:pt>
                <c:pt idx="134">
                  <c:v>2.25303941658069</c:v>
                </c:pt>
                <c:pt idx="135">
                  <c:v>2.54853441872248</c:v>
                </c:pt>
                <c:pt idx="136">
                  <c:v>2.67403441690051</c:v>
                </c:pt>
                <c:pt idx="137">
                  <c:v>2.78263773179115</c:v>
                </c:pt>
                <c:pt idx="138">
                  <c:v>2.80417587275165</c:v>
                </c:pt>
                <c:pt idx="139">
                  <c:v>2.8241185505055</c:v>
                </c:pt>
                <c:pt idx="140">
                  <c:v>2.82659141150042</c:v>
                </c:pt>
                <c:pt idx="141">
                  <c:v>2.59476034279679</c:v>
                </c:pt>
                <c:pt idx="142">
                  <c:v>2.63671280623818</c:v>
                </c:pt>
                <c:pt idx="143">
                  <c:v>2.62829749112043</c:v>
                </c:pt>
                <c:pt idx="144">
                  <c:v>2.73832160022882</c:v>
                </c:pt>
                <c:pt idx="145">
                  <c:v>2.92192647829722</c:v>
                </c:pt>
                <c:pt idx="146">
                  <c:v>2.9737744955736</c:v>
                </c:pt>
                <c:pt idx="147">
                  <c:v>2.95340009474849</c:v>
                </c:pt>
                <c:pt idx="148">
                  <c:v>3.05939208124205</c:v>
                </c:pt>
                <c:pt idx="149">
                  <c:v>3.10804718871832</c:v>
                </c:pt>
                <c:pt idx="150">
                  <c:v>2.9964248497591</c:v>
                </c:pt>
                <c:pt idx="151">
                  <c:v>3.1020098714244</c:v>
                </c:pt>
                <c:pt idx="152">
                  <c:v>3.08490369004514</c:v>
                </c:pt>
                <c:pt idx="153">
                  <c:v>3.08615300969196</c:v>
                </c:pt>
                <c:pt idx="154">
                  <c:v>2.83489934562234</c:v>
                </c:pt>
                <c:pt idx="155">
                  <c:v>2.7090060014356</c:v>
                </c:pt>
                <c:pt idx="156">
                  <c:v>2.96543867857348</c:v>
                </c:pt>
                <c:pt idx="157">
                  <c:v>2.85673721470883</c:v>
                </c:pt>
                <c:pt idx="158">
                  <c:v>2.74258511674117</c:v>
                </c:pt>
                <c:pt idx="159">
                  <c:v>2.81753711244468</c:v>
                </c:pt>
                <c:pt idx="160">
                  <c:v>2.66930188343668</c:v>
                </c:pt>
                <c:pt idx="161">
                  <c:v>2.23021909939534</c:v>
                </c:pt>
                <c:pt idx="162">
                  <c:v>2.1148955209829</c:v>
                </c:pt>
                <c:pt idx="163">
                  <c:v>1.90689337506108</c:v>
                </c:pt>
                <c:pt idx="164">
                  <c:v>1.9302138131125</c:v>
                </c:pt>
                <c:pt idx="165">
                  <c:v>1.94985343556411</c:v>
                </c:pt>
                <c:pt idx="166">
                  <c:v>1.6862713016343</c:v>
                </c:pt>
                <c:pt idx="167">
                  <c:v>1.68752304733647</c:v>
                </c:pt>
                <c:pt idx="168">
                  <c:v>2.00516349460893</c:v>
                </c:pt>
                <c:pt idx="169">
                  <c:v>1.90945176304721</c:v>
                </c:pt>
                <c:pt idx="170">
                  <c:v>1.61080943104947</c:v>
                </c:pt>
                <c:pt idx="171">
                  <c:v>1.51050941813928</c:v>
                </c:pt>
                <c:pt idx="172">
                  <c:v>1.66629408220522</c:v>
                </c:pt>
                <c:pt idx="173">
                  <c:v>1.90910620494549</c:v>
                </c:pt>
                <c:pt idx="174">
                  <c:v>2.11204809735884</c:v>
                </c:pt>
                <c:pt idx="175">
                  <c:v>2.23060437045557</c:v>
                </c:pt>
                <c:pt idx="176">
                  <c:v>2.14300033112392</c:v>
                </c:pt>
                <c:pt idx="177">
                  <c:v>2.26336813655917</c:v>
                </c:pt>
                <c:pt idx="178">
                  <c:v>2.15971377667319</c:v>
                </c:pt>
                <c:pt idx="179">
                  <c:v>2.13405869500927</c:v>
                </c:pt>
                <c:pt idx="180">
                  <c:v>2.18619891106514</c:v>
                </c:pt>
                <c:pt idx="181">
                  <c:v>1.97337203411596</c:v>
                </c:pt>
                <c:pt idx="182">
                  <c:v>1.99737499838405</c:v>
                </c:pt>
                <c:pt idx="183">
                  <c:v>1.94919967433993</c:v>
                </c:pt>
                <c:pt idx="184">
                  <c:v>2.00430343131663</c:v>
                </c:pt>
                <c:pt idx="185">
                  <c:v>2.07417661124541</c:v>
                </c:pt>
                <c:pt idx="186">
                  <c:v>1.96833719302906</c:v>
                </c:pt>
                <c:pt idx="187">
                  <c:v>2.06547963950937</c:v>
                </c:pt>
                <c:pt idx="188">
                  <c:v>2.25764058111721</c:v>
                </c:pt>
                <c:pt idx="189">
                  <c:v>2.15819863421479</c:v>
                </c:pt>
                <c:pt idx="190">
                  <c:v>1.92325424610085</c:v>
                </c:pt>
                <c:pt idx="191">
                  <c:v>1.74720069161943</c:v>
                </c:pt>
                <c:pt idx="192">
                  <c:v>1.41540062763423</c:v>
                </c:pt>
                <c:pt idx="193">
                  <c:v>1.4334138492921</c:v>
                </c:pt>
                <c:pt idx="194">
                  <c:v>1.2709619330757</c:v>
                </c:pt>
                <c:pt idx="195">
                  <c:v>0.24116396216546</c:v>
                </c:pt>
                <c:pt idx="196">
                  <c:v>0.37074439821962</c:v>
                </c:pt>
                <c:pt idx="197">
                  <c:v>0.700438083054902</c:v>
                </c:pt>
                <c:pt idx="198">
                  <c:v>0.775517229891997</c:v>
                </c:pt>
                <c:pt idx="199">
                  <c:v>0.934862853128773</c:v>
                </c:pt>
                <c:pt idx="200">
                  <c:v>0.674527588217725</c:v>
                </c:pt>
                <c:pt idx="201">
                  <c:v>0.114524649520459</c:v>
                </c:pt>
                <c:pt idx="202">
                  <c:v>-0.0138102407117584</c:v>
                </c:pt>
                <c:pt idx="203">
                  <c:v>0.0920578508978566</c:v>
                </c:pt>
                <c:pt idx="204">
                  <c:v>0.298990833984027</c:v>
                </c:pt>
                <c:pt idx="205">
                  <c:v>-0.186600835393126</c:v>
                </c:pt>
                <c:pt idx="206">
                  <c:v>-0.67165935517846</c:v>
                </c:pt>
                <c:pt idx="207">
                  <c:v>-0.817727544933409</c:v>
                </c:pt>
                <c:pt idx="208">
                  <c:v>-0.628732164988501</c:v>
                </c:pt>
                <c:pt idx="209">
                  <c:v>-0.86659279077304</c:v>
                </c:pt>
                <c:pt idx="210">
                  <c:v>-0.776981963142488</c:v>
                </c:pt>
                <c:pt idx="211">
                  <c:v>-0.657042073322621</c:v>
                </c:pt>
                <c:pt idx="212">
                  <c:v>-0.722425366137752</c:v>
                </c:pt>
                <c:pt idx="213">
                  <c:v>-0.575778569783401</c:v>
                </c:pt>
                <c:pt idx="214">
                  <c:v>-0.588431599887315</c:v>
                </c:pt>
                <c:pt idx="215">
                  <c:v>-0.594242056807956</c:v>
                </c:pt>
                <c:pt idx="216">
                  <c:v>-0.489416293531206</c:v>
                </c:pt>
                <c:pt idx="217">
                  <c:v>-0.485968414162583</c:v>
                </c:pt>
                <c:pt idx="218">
                  <c:v>-0.525460188867548</c:v>
                </c:pt>
                <c:pt idx="219">
                  <c:v>-0.639811622294121</c:v>
                </c:pt>
                <c:pt idx="220">
                  <c:v>-0.647737219487345</c:v>
                </c:pt>
                <c:pt idx="221">
                  <c:v>-0.584958969757907</c:v>
                </c:pt>
                <c:pt idx="222">
                  <c:v>-0.799517689083034</c:v>
                </c:pt>
                <c:pt idx="223">
                  <c:v>-0.810047147729027</c:v>
                </c:pt>
                <c:pt idx="224">
                  <c:v>-0.975793988406503</c:v>
                </c:pt>
                <c:pt idx="225">
                  <c:v>-0.792156789448143</c:v>
                </c:pt>
                <c:pt idx="226">
                  <c:v>-0.69702987889211</c:v>
                </c:pt>
                <c:pt idx="227">
                  <c:v>-0.453313252971771</c:v>
                </c:pt>
                <c:pt idx="228">
                  <c:v>-0.334443768568608</c:v>
                </c:pt>
                <c:pt idx="229">
                  <c:v>-0.298989133043358</c:v>
                </c:pt>
                <c:pt idx="230">
                  <c:v>-0.165973008050177</c:v>
                </c:pt>
                <c:pt idx="231">
                  <c:v>-0.0308806404894024</c:v>
                </c:pt>
                <c:pt idx="232">
                  <c:v>0.0567408971039518</c:v>
                </c:pt>
                <c:pt idx="233">
                  <c:v>-0.0910099937039596</c:v>
                </c:pt>
                <c:pt idx="234">
                  <c:v>-0.0666423242100426</c:v>
                </c:pt>
                <c:pt idx="235">
                  <c:v>-0.199611618858895</c:v>
                </c:pt>
                <c:pt idx="236">
                  <c:v>-0.280390683766766</c:v>
                </c:pt>
                <c:pt idx="237">
                  <c:v>-0.417831132688109</c:v>
                </c:pt>
                <c:pt idx="238">
                  <c:v>-0.548363968781701</c:v>
                </c:pt>
                <c:pt idx="239">
                  <c:v>-0.49694631979848</c:v>
                </c:pt>
                <c:pt idx="240">
                  <c:v>-0.900348449812272</c:v>
                </c:pt>
                <c:pt idx="241">
                  <c:v>-1.00091699707457</c:v>
                </c:pt>
                <c:pt idx="242">
                  <c:v>-0.609464201598876</c:v>
                </c:pt>
                <c:pt idx="243">
                  <c:v>-0.516529226848184</c:v>
                </c:pt>
                <c:pt idx="244">
                  <c:v>-0.361880635451933</c:v>
                </c:pt>
                <c:pt idx="245">
                  <c:v>-0.356653692899957</c:v>
                </c:pt>
                <c:pt idx="246">
                  <c:v>0.0527504656786377</c:v>
                </c:pt>
                <c:pt idx="247">
                  <c:v>-0.0931864615512299</c:v>
                </c:pt>
                <c:pt idx="248">
                  <c:v>0.024544046623208</c:v>
                </c:pt>
                <c:pt idx="249">
                  <c:v>0.551416824719567</c:v>
                </c:pt>
                <c:pt idx="250">
                  <c:v>0.499941366132127</c:v>
                </c:pt>
                <c:pt idx="251">
                  <c:v>0.796088115247442</c:v>
                </c:pt>
                <c:pt idx="252">
                  <c:v>1.25934979269575</c:v>
                </c:pt>
                <c:pt idx="253">
                  <c:v>1.29505285203729</c:v>
                </c:pt>
                <c:pt idx="254">
                  <c:v>1.74176117953085</c:v>
                </c:pt>
                <c:pt idx="255">
                  <c:v>1.61126079430312</c:v>
                </c:pt>
                <c:pt idx="256">
                  <c:v>1.78929621700397</c:v>
                </c:pt>
                <c:pt idx="257">
                  <c:v>1.40877526279151</c:v>
                </c:pt>
                <c:pt idx="258">
                  <c:v>1.17189253741657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US!$Q$1:$Q$1</c:f>
              <c:strCache>
                <c:ptCount val="1"/>
                <c:pt idx="0">
                  <c:v>WithoutFG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US!$O$2:$O$260</c:f>
              <c:numCache>
                <c:formatCode>m/d/yyyy</c:formatCode>
                <c:ptCount val="259"/>
                <c:pt idx="0">
                  <c:v>3/31/1960</c:v>
                </c:pt>
                <c:pt idx="1">
                  <c:v>6/30/1960</c:v>
                </c:pt>
                <c:pt idx="2">
                  <c:v>9/30/1960</c:v>
                </c:pt>
                <c:pt idx="3">
                  <c:v>12/31/1960</c:v>
                </c:pt>
                <c:pt idx="4">
                  <c:v>3/31/1961</c:v>
                </c:pt>
                <c:pt idx="5">
                  <c:v>6/30/1961</c:v>
                </c:pt>
                <c:pt idx="6">
                  <c:v>9/30/1961</c:v>
                </c:pt>
                <c:pt idx="7">
                  <c:v>12/31/1961</c:v>
                </c:pt>
                <c:pt idx="8">
                  <c:v>3/31/1962</c:v>
                </c:pt>
                <c:pt idx="9">
                  <c:v>6/30/1962</c:v>
                </c:pt>
                <c:pt idx="10">
                  <c:v>9/30/1962</c:v>
                </c:pt>
                <c:pt idx="11">
                  <c:v>12/31/1962</c:v>
                </c:pt>
                <c:pt idx="12">
                  <c:v>3/31/1963</c:v>
                </c:pt>
                <c:pt idx="13">
                  <c:v>6/30/1963</c:v>
                </c:pt>
                <c:pt idx="14">
                  <c:v>9/30/1963</c:v>
                </c:pt>
                <c:pt idx="15">
                  <c:v>12/31/1963</c:v>
                </c:pt>
                <c:pt idx="16">
                  <c:v>3/31/1964</c:v>
                </c:pt>
                <c:pt idx="17">
                  <c:v>6/30/1964</c:v>
                </c:pt>
                <c:pt idx="18">
                  <c:v>9/30/1964</c:v>
                </c:pt>
                <c:pt idx="19">
                  <c:v>12/31/1964</c:v>
                </c:pt>
                <c:pt idx="20">
                  <c:v>3/31/1965</c:v>
                </c:pt>
                <c:pt idx="21">
                  <c:v>6/30/1965</c:v>
                </c:pt>
                <c:pt idx="22">
                  <c:v>9/30/1965</c:v>
                </c:pt>
                <c:pt idx="23">
                  <c:v>12/31/1965</c:v>
                </c:pt>
                <c:pt idx="24">
                  <c:v>3/31/1966</c:v>
                </c:pt>
                <c:pt idx="25">
                  <c:v>6/30/1966</c:v>
                </c:pt>
                <c:pt idx="26">
                  <c:v>9/30/1966</c:v>
                </c:pt>
                <c:pt idx="27">
                  <c:v>12/31/1966</c:v>
                </c:pt>
                <c:pt idx="28">
                  <c:v>3/31/1967</c:v>
                </c:pt>
                <c:pt idx="29">
                  <c:v>6/30/1967</c:v>
                </c:pt>
                <c:pt idx="30">
                  <c:v>9/30/1967</c:v>
                </c:pt>
                <c:pt idx="31">
                  <c:v>12/31/1967</c:v>
                </c:pt>
                <c:pt idx="32">
                  <c:v>3/31/1968</c:v>
                </c:pt>
                <c:pt idx="33">
                  <c:v>6/30/1968</c:v>
                </c:pt>
                <c:pt idx="34">
                  <c:v>9/30/1968</c:v>
                </c:pt>
                <c:pt idx="35">
                  <c:v>12/31/1968</c:v>
                </c:pt>
                <c:pt idx="36">
                  <c:v>3/31/1969</c:v>
                </c:pt>
                <c:pt idx="37">
                  <c:v>6/30/1969</c:v>
                </c:pt>
                <c:pt idx="38">
                  <c:v>9/30/1969</c:v>
                </c:pt>
                <c:pt idx="39">
                  <c:v>12/31/1969</c:v>
                </c:pt>
                <c:pt idx="40">
                  <c:v>3/31/1970</c:v>
                </c:pt>
                <c:pt idx="41">
                  <c:v>6/30/1970</c:v>
                </c:pt>
                <c:pt idx="42">
                  <c:v>9/30/1970</c:v>
                </c:pt>
                <c:pt idx="43">
                  <c:v>12/31/1970</c:v>
                </c:pt>
                <c:pt idx="44">
                  <c:v>3/31/1971</c:v>
                </c:pt>
                <c:pt idx="45">
                  <c:v>6/30/1971</c:v>
                </c:pt>
                <c:pt idx="46">
                  <c:v>9/30/1971</c:v>
                </c:pt>
                <c:pt idx="47">
                  <c:v>12/31/1971</c:v>
                </c:pt>
                <c:pt idx="48">
                  <c:v>3/31/1972</c:v>
                </c:pt>
                <c:pt idx="49">
                  <c:v>6/30/1972</c:v>
                </c:pt>
                <c:pt idx="50">
                  <c:v>9/30/1972</c:v>
                </c:pt>
                <c:pt idx="51">
                  <c:v>12/31/1972</c:v>
                </c:pt>
                <c:pt idx="52">
                  <c:v>3/31/1973</c:v>
                </c:pt>
                <c:pt idx="53">
                  <c:v>6/30/1973</c:v>
                </c:pt>
                <c:pt idx="54">
                  <c:v>9/30/1973</c:v>
                </c:pt>
                <c:pt idx="55">
                  <c:v>12/31/1973</c:v>
                </c:pt>
                <c:pt idx="56">
                  <c:v>3/31/1974</c:v>
                </c:pt>
                <c:pt idx="57">
                  <c:v>6/30/1974</c:v>
                </c:pt>
                <c:pt idx="58">
                  <c:v>9/30/1974</c:v>
                </c:pt>
                <c:pt idx="59">
                  <c:v>12/31/1974</c:v>
                </c:pt>
                <c:pt idx="60">
                  <c:v>3/31/1975</c:v>
                </c:pt>
                <c:pt idx="61">
                  <c:v>6/30/1975</c:v>
                </c:pt>
                <c:pt idx="62">
                  <c:v>9/30/1975</c:v>
                </c:pt>
                <c:pt idx="63">
                  <c:v>12/31/1975</c:v>
                </c:pt>
                <c:pt idx="64">
                  <c:v>3/31/1976</c:v>
                </c:pt>
                <c:pt idx="65">
                  <c:v>6/30/1976</c:v>
                </c:pt>
                <c:pt idx="66">
                  <c:v>9/30/1976</c:v>
                </c:pt>
                <c:pt idx="67">
                  <c:v>12/31/1976</c:v>
                </c:pt>
                <c:pt idx="68">
                  <c:v>3/31/1977</c:v>
                </c:pt>
                <c:pt idx="69">
                  <c:v>6/30/1977</c:v>
                </c:pt>
                <c:pt idx="70">
                  <c:v>9/30/1977</c:v>
                </c:pt>
                <c:pt idx="71">
                  <c:v>12/31/1977</c:v>
                </c:pt>
                <c:pt idx="72">
                  <c:v>3/31/1978</c:v>
                </c:pt>
                <c:pt idx="73">
                  <c:v>6/30/1978</c:v>
                </c:pt>
                <c:pt idx="74">
                  <c:v>9/30/1978</c:v>
                </c:pt>
                <c:pt idx="75">
                  <c:v>12/31/1978</c:v>
                </c:pt>
                <c:pt idx="76">
                  <c:v>3/31/1979</c:v>
                </c:pt>
                <c:pt idx="77">
                  <c:v>6/30/1979</c:v>
                </c:pt>
                <c:pt idx="78">
                  <c:v>9/30/1979</c:v>
                </c:pt>
                <c:pt idx="79">
                  <c:v>12/31/1979</c:v>
                </c:pt>
                <c:pt idx="80">
                  <c:v>3/31/1980</c:v>
                </c:pt>
                <c:pt idx="81">
                  <c:v>6/30/1980</c:v>
                </c:pt>
                <c:pt idx="82">
                  <c:v>9/30/1980</c:v>
                </c:pt>
                <c:pt idx="83">
                  <c:v>12/31/1980</c:v>
                </c:pt>
                <c:pt idx="84">
                  <c:v>3/31/1981</c:v>
                </c:pt>
                <c:pt idx="85">
                  <c:v>6/30/1981</c:v>
                </c:pt>
                <c:pt idx="86">
                  <c:v>9/30/1981</c:v>
                </c:pt>
                <c:pt idx="87">
                  <c:v>12/31/1981</c:v>
                </c:pt>
                <c:pt idx="88">
                  <c:v>3/31/1982</c:v>
                </c:pt>
                <c:pt idx="89">
                  <c:v>6/30/1982</c:v>
                </c:pt>
                <c:pt idx="90">
                  <c:v>9/30/1982</c:v>
                </c:pt>
                <c:pt idx="91">
                  <c:v>12/31/1982</c:v>
                </c:pt>
                <c:pt idx="92">
                  <c:v>3/31/1983</c:v>
                </c:pt>
                <c:pt idx="93">
                  <c:v>6/30/1983</c:v>
                </c:pt>
                <c:pt idx="94">
                  <c:v>9/30/1983</c:v>
                </c:pt>
                <c:pt idx="95">
                  <c:v>12/31/1983</c:v>
                </c:pt>
                <c:pt idx="96">
                  <c:v>3/31/1984</c:v>
                </c:pt>
                <c:pt idx="97">
                  <c:v>6/30/1984</c:v>
                </c:pt>
                <c:pt idx="98">
                  <c:v>9/30/1984</c:v>
                </c:pt>
                <c:pt idx="99">
                  <c:v>12/31/1984</c:v>
                </c:pt>
                <c:pt idx="100">
                  <c:v>3/31/1985</c:v>
                </c:pt>
                <c:pt idx="101">
                  <c:v>6/30/1985</c:v>
                </c:pt>
                <c:pt idx="102">
                  <c:v>9/30/1985</c:v>
                </c:pt>
                <c:pt idx="103">
                  <c:v>12/31/1985</c:v>
                </c:pt>
                <c:pt idx="104">
                  <c:v>3/31/1986</c:v>
                </c:pt>
                <c:pt idx="105">
                  <c:v>6/30/1986</c:v>
                </c:pt>
                <c:pt idx="106">
                  <c:v>9/30/1986</c:v>
                </c:pt>
                <c:pt idx="107">
                  <c:v>12/31/1986</c:v>
                </c:pt>
                <c:pt idx="108">
                  <c:v>3/31/1987</c:v>
                </c:pt>
                <c:pt idx="109">
                  <c:v>6/30/1987</c:v>
                </c:pt>
                <c:pt idx="110">
                  <c:v>9/30/1987</c:v>
                </c:pt>
                <c:pt idx="111">
                  <c:v>12/31/1987</c:v>
                </c:pt>
                <c:pt idx="112">
                  <c:v>3/31/1988</c:v>
                </c:pt>
                <c:pt idx="113">
                  <c:v>6/30/1988</c:v>
                </c:pt>
                <c:pt idx="114">
                  <c:v>9/30/1988</c:v>
                </c:pt>
                <c:pt idx="115">
                  <c:v>12/31/1988</c:v>
                </c:pt>
                <c:pt idx="116">
                  <c:v>3/31/1989</c:v>
                </c:pt>
                <c:pt idx="117">
                  <c:v>6/30/1989</c:v>
                </c:pt>
                <c:pt idx="118">
                  <c:v>9/30/1989</c:v>
                </c:pt>
                <c:pt idx="119">
                  <c:v>12/31/1989</c:v>
                </c:pt>
                <c:pt idx="120">
                  <c:v>3/31/1990</c:v>
                </c:pt>
                <c:pt idx="121">
                  <c:v>6/30/1990</c:v>
                </c:pt>
                <c:pt idx="122">
                  <c:v>9/30/1990</c:v>
                </c:pt>
                <c:pt idx="123">
                  <c:v>12/31/1990</c:v>
                </c:pt>
                <c:pt idx="124">
                  <c:v>3/31/1991</c:v>
                </c:pt>
                <c:pt idx="125">
                  <c:v>6/30/1991</c:v>
                </c:pt>
                <c:pt idx="126">
                  <c:v>9/30/1991</c:v>
                </c:pt>
                <c:pt idx="127">
                  <c:v>12/31/1991</c:v>
                </c:pt>
                <c:pt idx="128">
                  <c:v>3/31/1992</c:v>
                </c:pt>
                <c:pt idx="129">
                  <c:v>6/30/1992</c:v>
                </c:pt>
                <c:pt idx="130">
                  <c:v>9/30/1992</c:v>
                </c:pt>
                <c:pt idx="131">
                  <c:v>12/31/1992</c:v>
                </c:pt>
                <c:pt idx="132">
                  <c:v>3/31/1993</c:v>
                </c:pt>
                <c:pt idx="133">
                  <c:v>6/30/1993</c:v>
                </c:pt>
                <c:pt idx="134">
                  <c:v>9/30/1993</c:v>
                </c:pt>
                <c:pt idx="135">
                  <c:v>12/31/1993</c:v>
                </c:pt>
                <c:pt idx="136">
                  <c:v>3/31/1994</c:v>
                </c:pt>
                <c:pt idx="137">
                  <c:v>6/30/1994</c:v>
                </c:pt>
                <c:pt idx="138">
                  <c:v>9/30/1994</c:v>
                </c:pt>
                <c:pt idx="139">
                  <c:v>12/31/1994</c:v>
                </c:pt>
                <c:pt idx="140">
                  <c:v>3/31/1995</c:v>
                </c:pt>
                <c:pt idx="141">
                  <c:v>6/30/1995</c:v>
                </c:pt>
                <c:pt idx="142">
                  <c:v>9/30/1995</c:v>
                </c:pt>
                <c:pt idx="143">
                  <c:v>12/31/1995</c:v>
                </c:pt>
                <c:pt idx="144">
                  <c:v>3/31/1996</c:v>
                </c:pt>
                <c:pt idx="145">
                  <c:v>6/30/1996</c:v>
                </c:pt>
                <c:pt idx="146">
                  <c:v>9/30/1996</c:v>
                </c:pt>
                <c:pt idx="147">
                  <c:v>12/31/1996</c:v>
                </c:pt>
                <c:pt idx="148">
                  <c:v>3/31/1997</c:v>
                </c:pt>
                <c:pt idx="149">
                  <c:v>6/30/1997</c:v>
                </c:pt>
                <c:pt idx="150">
                  <c:v>9/30/1997</c:v>
                </c:pt>
                <c:pt idx="151">
                  <c:v>12/31/1997</c:v>
                </c:pt>
                <c:pt idx="152">
                  <c:v>3/31/1998</c:v>
                </c:pt>
                <c:pt idx="153">
                  <c:v>6/30/1998</c:v>
                </c:pt>
                <c:pt idx="154">
                  <c:v>9/30/1998</c:v>
                </c:pt>
                <c:pt idx="155">
                  <c:v>12/31/1998</c:v>
                </c:pt>
                <c:pt idx="156">
                  <c:v>3/31/1999</c:v>
                </c:pt>
                <c:pt idx="157">
                  <c:v>6/30/1999</c:v>
                </c:pt>
                <c:pt idx="158">
                  <c:v>9/30/1999</c:v>
                </c:pt>
                <c:pt idx="159">
                  <c:v>12/31/1999</c:v>
                </c:pt>
                <c:pt idx="160">
                  <c:v>3/31/2000</c:v>
                </c:pt>
                <c:pt idx="161">
                  <c:v>6/30/2000</c:v>
                </c:pt>
                <c:pt idx="162">
                  <c:v>9/30/2000</c:v>
                </c:pt>
                <c:pt idx="163">
                  <c:v>12/31/2000</c:v>
                </c:pt>
                <c:pt idx="164">
                  <c:v>3/31/2001</c:v>
                </c:pt>
                <c:pt idx="165">
                  <c:v>6/30/2001</c:v>
                </c:pt>
                <c:pt idx="166">
                  <c:v>9/30/2001</c:v>
                </c:pt>
                <c:pt idx="167">
                  <c:v>12/31/2001</c:v>
                </c:pt>
                <c:pt idx="168">
                  <c:v>3/31/2002</c:v>
                </c:pt>
                <c:pt idx="169">
                  <c:v>6/30/2002</c:v>
                </c:pt>
                <c:pt idx="170">
                  <c:v>9/30/2002</c:v>
                </c:pt>
                <c:pt idx="171">
                  <c:v>12/31/2002</c:v>
                </c:pt>
                <c:pt idx="172">
                  <c:v>3/31/2003</c:v>
                </c:pt>
                <c:pt idx="173">
                  <c:v>6/30/2003</c:v>
                </c:pt>
                <c:pt idx="174">
                  <c:v>9/30/2003</c:v>
                </c:pt>
                <c:pt idx="175">
                  <c:v>12/31/2003</c:v>
                </c:pt>
                <c:pt idx="176">
                  <c:v>3/31/2004</c:v>
                </c:pt>
                <c:pt idx="177">
                  <c:v>6/30/2004</c:v>
                </c:pt>
                <c:pt idx="178">
                  <c:v>9/30/2004</c:v>
                </c:pt>
                <c:pt idx="179">
                  <c:v>12/31/2004</c:v>
                </c:pt>
                <c:pt idx="180">
                  <c:v>3/31/2005</c:v>
                </c:pt>
                <c:pt idx="181">
                  <c:v>6/30/2005</c:v>
                </c:pt>
                <c:pt idx="182">
                  <c:v>9/30/2005</c:v>
                </c:pt>
                <c:pt idx="183">
                  <c:v>12/31/2005</c:v>
                </c:pt>
                <c:pt idx="184">
                  <c:v>3/31/2006</c:v>
                </c:pt>
                <c:pt idx="185">
                  <c:v>6/30/2006</c:v>
                </c:pt>
                <c:pt idx="186">
                  <c:v>9/30/2006</c:v>
                </c:pt>
                <c:pt idx="187">
                  <c:v>12/31/2006</c:v>
                </c:pt>
                <c:pt idx="188">
                  <c:v>3/31/2007</c:v>
                </c:pt>
                <c:pt idx="189">
                  <c:v>6/30/2007</c:v>
                </c:pt>
                <c:pt idx="190">
                  <c:v>9/30/2007</c:v>
                </c:pt>
                <c:pt idx="191">
                  <c:v>12/31/2007</c:v>
                </c:pt>
                <c:pt idx="192">
                  <c:v>3/31/2008</c:v>
                </c:pt>
                <c:pt idx="193">
                  <c:v>6/30/2008</c:v>
                </c:pt>
                <c:pt idx="194">
                  <c:v>9/30/2008</c:v>
                </c:pt>
                <c:pt idx="195">
                  <c:v>12/31/2008</c:v>
                </c:pt>
                <c:pt idx="196">
                  <c:v>3/31/2009</c:v>
                </c:pt>
                <c:pt idx="197">
                  <c:v>6/30/2009</c:v>
                </c:pt>
                <c:pt idx="198">
                  <c:v>9/30/2009</c:v>
                </c:pt>
                <c:pt idx="199">
                  <c:v>12/31/2009</c:v>
                </c:pt>
                <c:pt idx="200">
                  <c:v>3/31/2010</c:v>
                </c:pt>
                <c:pt idx="201">
                  <c:v>6/30/2010</c:v>
                </c:pt>
                <c:pt idx="202">
                  <c:v>9/30/2010</c:v>
                </c:pt>
                <c:pt idx="203">
                  <c:v>12/31/2010</c:v>
                </c:pt>
                <c:pt idx="204">
                  <c:v>3/31/2011</c:v>
                </c:pt>
                <c:pt idx="205">
                  <c:v>6/30/2011</c:v>
                </c:pt>
                <c:pt idx="206">
                  <c:v>9/30/2011</c:v>
                </c:pt>
                <c:pt idx="207">
                  <c:v>12/31/2011</c:v>
                </c:pt>
                <c:pt idx="208">
                  <c:v>3/31/2012</c:v>
                </c:pt>
                <c:pt idx="209">
                  <c:v>6/30/2012</c:v>
                </c:pt>
                <c:pt idx="210">
                  <c:v>9/30/2012</c:v>
                </c:pt>
                <c:pt idx="211">
                  <c:v>12/31/2012</c:v>
                </c:pt>
                <c:pt idx="212">
                  <c:v>3/31/2013</c:v>
                </c:pt>
                <c:pt idx="213">
                  <c:v>6/30/2013</c:v>
                </c:pt>
                <c:pt idx="214">
                  <c:v>9/30/2013</c:v>
                </c:pt>
                <c:pt idx="215">
                  <c:v>12/31/2013</c:v>
                </c:pt>
                <c:pt idx="216">
                  <c:v>3/31/2014</c:v>
                </c:pt>
                <c:pt idx="217">
                  <c:v>6/30/2014</c:v>
                </c:pt>
                <c:pt idx="218">
                  <c:v>9/30/2014</c:v>
                </c:pt>
                <c:pt idx="219">
                  <c:v>12/31/2014</c:v>
                </c:pt>
                <c:pt idx="220">
                  <c:v>3/31/2015</c:v>
                </c:pt>
                <c:pt idx="221">
                  <c:v>6/30/2015</c:v>
                </c:pt>
                <c:pt idx="222">
                  <c:v>9/30/2015</c:v>
                </c:pt>
                <c:pt idx="223">
                  <c:v>12/31/2015</c:v>
                </c:pt>
                <c:pt idx="224">
                  <c:v>3/31/2016</c:v>
                </c:pt>
                <c:pt idx="225">
                  <c:v>6/30/2016</c:v>
                </c:pt>
                <c:pt idx="226">
                  <c:v>9/30/2016</c:v>
                </c:pt>
                <c:pt idx="227">
                  <c:v>12/31/2016</c:v>
                </c:pt>
                <c:pt idx="228">
                  <c:v>3/31/2017</c:v>
                </c:pt>
                <c:pt idx="229">
                  <c:v>6/30/2017</c:v>
                </c:pt>
                <c:pt idx="230">
                  <c:v>9/30/2017</c:v>
                </c:pt>
                <c:pt idx="231">
                  <c:v>12/31/2017</c:v>
                </c:pt>
                <c:pt idx="232">
                  <c:v>3/31/2018</c:v>
                </c:pt>
                <c:pt idx="233">
                  <c:v>6/30/2018</c:v>
                </c:pt>
                <c:pt idx="234">
                  <c:v>9/30/2018</c:v>
                </c:pt>
                <c:pt idx="235">
                  <c:v>12/31/2018</c:v>
                </c:pt>
                <c:pt idx="236">
                  <c:v>3/31/2019</c:v>
                </c:pt>
                <c:pt idx="237">
                  <c:v>6/30/2019</c:v>
                </c:pt>
                <c:pt idx="238">
                  <c:v>9/30/2019</c:v>
                </c:pt>
                <c:pt idx="239">
                  <c:v>12/31/2019</c:v>
                </c:pt>
                <c:pt idx="240">
                  <c:v>3/31/2020</c:v>
                </c:pt>
                <c:pt idx="241">
                  <c:v>6/30/2020</c:v>
                </c:pt>
                <c:pt idx="242">
                  <c:v>9/30/2020</c:v>
                </c:pt>
                <c:pt idx="243">
                  <c:v>12/31/2020</c:v>
                </c:pt>
                <c:pt idx="244">
                  <c:v>3/31/2021</c:v>
                </c:pt>
                <c:pt idx="245">
                  <c:v>6/30/2021</c:v>
                </c:pt>
                <c:pt idx="246">
                  <c:v>9/30/2021</c:v>
                </c:pt>
                <c:pt idx="247">
                  <c:v>12/31/2021</c:v>
                </c:pt>
                <c:pt idx="248">
                  <c:v>3/31/2022</c:v>
                </c:pt>
                <c:pt idx="249">
                  <c:v>6/30/2022</c:v>
                </c:pt>
                <c:pt idx="250">
                  <c:v>9/30/2022</c:v>
                </c:pt>
                <c:pt idx="251">
                  <c:v>12/31/2022</c:v>
                </c:pt>
                <c:pt idx="252">
                  <c:v>3/31/2023</c:v>
                </c:pt>
                <c:pt idx="253">
                  <c:v>6/30/2023</c:v>
                </c:pt>
                <c:pt idx="254">
                  <c:v>9/30/2023</c:v>
                </c:pt>
                <c:pt idx="255">
                  <c:v>12/31/2023</c:v>
                </c:pt>
                <c:pt idx="256">
                  <c:v>3/31/2024</c:v>
                </c:pt>
                <c:pt idx="257">
                  <c:v>6/30/2024</c:v>
                </c:pt>
                <c:pt idx="258">
                  <c:v>9/30/2024</c:v>
                </c:pt>
              </c:numCache>
            </c:numRef>
          </c:cat>
          <c:val>
            <c:numRef>
              <c:f>US!$Q$2:$Q$260</c:f>
              <c:numCache>
                <c:formatCode>General</c:formatCode>
                <c:ptCount val="259"/>
                <c:pt idx="0">
                  <c:v>2.12251764833525</c:v>
                </c:pt>
                <c:pt idx="1">
                  <c:v>2.18024167152959</c:v>
                </c:pt>
                <c:pt idx="2">
                  <c:v>2.08247348881749</c:v>
                </c:pt>
                <c:pt idx="3">
                  <c:v>2.16411714553616</c:v>
                </c:pt>
                <c:pt idx="4">
                  <c:v>2.21958849040172</c:v>
                </c:pt>
                <c:pt idx="5">
                  <c:v>2.23315609235859</c:v>
                </c:pt>
                <c:pt idx="6">
                  <c:v>2.32374017174163</c:v>
                </c:pt>
                <c:pt idx="7">
                  <c:v>2.4346177177593</c:v>
                </c:pt>
                <c:pt idx="8">
                  <c:v>2.55307736663002</c:v>
                </c:pt>
                <c:pt idx="9">
                  <c:v>2.55520889939465</c:v>
                </c:pt>
                <c:pt idx="10">
                  <c:v>2.64188090224931</c:v>
                </c:pt>
                <c:pt idx="11">
                  <c:v>2.71315801116624</c:v>
                </c:pt>
                <c:pt idx="12">
                  <c:v>2.82059912466148</c:v>
                </c:pt>
                <c:pt idx="13">
                  <c:v>2.91095486880362</c:v>
                </c:pt>
                <c:pt idx="14">
                  <c:v>2.98383874903171</c:v>
                </c:pt>
                <c:pt idx="15">
                  <c:v>3.06727214301615</c:v>
                </c:pt>
                <c:pt idx="16">
                  <c:v>3.16189000318085</c:v>
                </c:pt>
                <c:pt idx="17">
                  <c:v>3.29543196163037</c:v>
                </c:pt>
                <c:pt idx="18">
                  <c:v>3.30570247178354</c:v>
                </c:pt>
                <c:pt idx="19">
                  <c:v>3.33676996150664</c:v>
                </c:pt>
                <c:pt idx="20">
                  <c:v>3.38912562359995</c:v>
                </c:pt>
                <c:pt idx="21">
                  <c:v>3.42440437404028</c:v>
                </c:pt>
                <c:pt idx="22">
                  <c:v>3.42003364642574</c:v>
                </c:pt>
                <c:pt idx="23">
                  <c:v>3.43829333949117</c:v>
                </c:pt>
                <c:pt idx="24">
                  <c:v>3.39586736223099</c:v>
                </c:pt>
                <c:pt idx="25">
                  <c:v>3.19014913843676</c:v>
                </c:pt>
                <c:pt idx="26">
                  <c:v>3.07721230272474</c:v>
                </c:pt>
                <c:pt idx="27">
                  <c:v>2.9288631642336</c:v>
                </c:pt>
                <c:pt idx="28">
                  <c:v>2.91908718529867</c:v>
                </c:pt>
                <c:pt idx="29">
                  <c:v>2.95908735107265</c:v>
                </c:pt>
                <c:pt idx="30">
                  <c:v>2.86747743168289</c:v>
                </c:pt>
                <c:pt idx="31">
                  <c:v>2.84801731085169</c:v>
                </c:pt>
                <c:pt idx="32">
                  <c:v>2.64696958422479</c:v>
                </c:pt>
                <c:pt idx="33">
                  <c:v>2.54512594594315</c:v>
                </c:pt>
                <c:pt idx="34">
                  <c:v>2.45571308121365</c:v>
                </c:pt>
                <c:pt idx="35">
                  <c:v>2.48292000425533</c:v>
                </c:pt>
                <c:pt idx="36">
                  <c:v>2.50712298506964</c:v>
                </c:pt>
                <c:pt idx="37">
                  <c:v>2.34419096308941</c:v>
                </c:pt>
                <c:pt idx="38">
                  <c:v>2.26877594315631</c:v>
                </c:pt>
                <c:pt idx="39">
                  <c:v>2.26052758561198</c:v>
                </c:pt>
                <c:pt idx="40">
                  <c:v>1.95602929148226</c:v>
                </c:pt>
                <c:pt idx="41">
                  <c:v>1.98411292964334</c:v>
                </c:pt>
                <c:pt idx="42">
                  <c:v>1.60315258368753</c:v>
                </c:pt>
                <c:pt idx="43">
                  <c:v>1.40856741669364</c:v>
                </c:pt>
                <c:pt idx="44">
                  <c:v>1.51908627412046</c:v>
                </c:pt>
                <c:pt idx="45">
                  <c:v>1.43411170855452</c:v>
                </c:pt>
                <c:pt idx="46">
                  <c:v>1.38534729404294</c:v>
                </c:pt>
                <c:pt idx="47">
                  <c:v>1.41211500589365</c:v>
                </c:pt>
                <c:pt idx="48">
                  <c:v>1.5853115115653</c:v>
                </c:pt>
                <c:pt idx="49">
                  <c:v>1.66972342346264</c:v>
                </c:pt>
                <c:pt idx="50">
                  <c:v>1.65859365943603</c:v>
                </c:pt>
                <c:pt idx="51">
                  <c:v>1.62007154361187</c:v>
                </c:pt>
                <c:pt idx="52">
                  <c:v>2.18729843232247</c:v>
                </c:pt>
                <c:pt idx="53">
                  <c:v>2.10028768144257</c:v>
                </c:pt>
                <c:pt idx="54">
                  <c:v>2.06802111331202</c:v>
                </c:pt>
                <c:pt idx="55">
                  <c:v>1.97303465847502</c:v>
                </c:pt>
                <c:pt idx="56">
                  <c:v>2.04765699859908</c:v>
                </c:pt>
                <c:pt idx="57">
                  <c:v>1.94326237913984</c:v>
                </c:pt>
                <c:pt idx="58">
                  <c:v>1.69480432891897</c:v>
                </c:pt>
                <c:pt idx="59">
                  <c:v>1.20288953073411</c:v>
                </c:pt>
                <c:pt idx="60">
                  <c:v>1.28284138403241</c:v>
                </c:pt>
                <c:pt idx="61">
                  <c:v>1.54930320556026</c:v>
                </c:pt>
                <c:pt idx="62">
                  <c:v>1.75695720969713</c:v>
                </c:pt>
                <c:pt idx="63">
                  <c:v>1.72325243965911</c:v>
                </c:pt>
                <c:pt idx="64">
                  <c:v>1.79083990829936</c:v>
                </c:pt>
                <c:pt idx="65">
                  <c:v>1.97197242312395</c:v>
                </c:pt>
                <c:pt idx="66">
                  <c:v>2.02900475598522</c:v>
                </c:pt>
                <c:pt idx="67">
                  <c:v>1.8966780130903</c:v>
                </c:pt>
                <c:pt idx="68">
                  <c:v>2.09682711884224</c:v>
                </c:pt>
                <c:pt idx="69">
                  <c:v>2.20175412331783</c:v>
                </c:pt>
                <c:pt idx="70">
                  <c:v>2.26914441023484</c:v>
                </c:pt>
                <c:pt idx="71">
                  <c:v>2.37349555321801</c:v>
                </c:pt>
                <c:pt idx="72">
                  <c:v>2.50485655416222</c:v>
                </c:pt>
                <c:pt idx="73">
                  <c:v>2.48504000962629</c:v>
                </c:pt>
                <c:pt idx="74">
                  <c:v>2.4865707793908</c:v>
                </c:pt>
                <c:pt idx="75">
                  <c:v>2.46743250390145</c:v>
                </c:pt>
                <c:pt idx="76">
                  <c:v>2.44359103218108</c:v>
                </c:pt>
                <c:pt idx="77">
                  <c:v>2.2450371876948</c:v>
                </c:pt>
                <c:pt idx="78">
                  <c:v>2.28247297521705</c:v>
                </c:pt>
                <c:pt idx="79">
                  <c:v>2.20462216688829</c:v>
                </c:pt>
                <c:pt idx="80">
                  <c:v>2.0919829612791</c:v>
                </c:pt>
                <c:pt idx="81">
                  <c:v>1.39016423622952</c:v>
                </c:pt>
                <c:pt idx="82">
                  <c:v>1.64903084909247</c:v>
                </c:pt>
                <c:pt idx="83">
                  <c:v>1.46672074658604</c:v>
                </c:pt>
                <c:pt idx="84">
                  <c:v>1.68780452632597</c:v>
                </c:pt>
                <c:pt idx="85">
                  <c:v>1.81485873947052</c:v>
                </c:pt>
                <c:pt idx="86">
                  <c:v>2.20877203992</c:v>
                </c:pt>
                <c:pt idx="87">
                  <c:v>2.03213415423403</c:v>
                </c:pt>
                <c:pt idx="88">
                  <c:v>2.07399823287976</c:v>
                </c:pt>
                <c:pt idx="89">
                  <c:v>2.23195430651748</c:v>
                </c:pt>
                <c:pt idx="90">
                  <c:v>1.96178115278322</c:v>
                </c:pt>
                <c:pt idx="91">
                  <c:v>1.54186935795741</c:v>
                </c:pt>
                <c:pt idx="92">
                  <c:v>1.98018760322943</c:v>
                </c:pt>
                <c:pt idx="93">
                  <c:v>2.30986383362815</c:v>
                </c:pt>
                <c:pt idx="94">
                  <c:v>2.60858763748253</c:v>
                </c:pt>
                <c:pt idx="95">
                  <c:v>2.71324535586365</c:v>
                </c:pt>
                <c:pt idx="96">
                  <c:v>2.81245513455071</c:v>
                </c:pt>
                <c:pt idx="97">
                  <c:v>3.06562874884033</c:v>
                </c:pt>
                <c:pt idx="98">
                  <c:v>2.79326423600392</c:v>
                </c:pt>
                <c:pt idx="99">
                  <c:v>2.63295594731181</c:v>
                </c:pt>
                <c:pt idx="100">
                  <c:v>3.14764450110192</c:v>
                </c:pt>
                <c:pt idx="101">
                  <c:v>2.89885974071488</c:v>
                </c:pt>
                <c:pt idx="102">
                  <c:v>2.9608760922481</c:v>
                </c:pt>
                <c:pt idx="103">
                  <c:v>2.70000404078267</c:v>
                </c:pt>
                <c:pt idx="104">
                  <c:v>2.52106460057164</c:v>
                </c:pt>
                <c:pt idx="105">
                  <c:v>2.10189490569244</c:v>
                </c:pt>
                <c:pt idx="106">
                  <c:v>2.02242279901954</c:v>
                </c:pt>
                <c:pt idx="107">
                  <c:v>2.06499359917742</c:v>
                </c:pt>
                <c:pt idx="108">
                  <c:v>2.23770841712047</c:v>
                </c:pt>
                <c:pt idx="109">
                  <c:v>2.51789427457257</c:v>
                </c:pt>
                <c:pt idx="110">
                  <c:v>2.58028292624643</c:v>
                </c:pt>
                <c:pt idx="111">
                  <c:v>2.34429714730955</c:v>
                </c:pt>
                <c:pt idx="112">
                  <c:v>2.42407272447225</c:v>
                </c:pt>
                <c:pt idx="113">
                  <c:v>2.53357309933214</c:v>
                </c:pt>
                <c:pt idx="114">
                  <c:v>2.57271903477017</c:v>
                </c:pt>
                <c:pt idx="115">
                  <c:v>2.83642697956991</c:v>
                </c:pt>
                <c:pt idx="116">
                  <c:v>2.84958121392951</c:v>
                </c:pt>
                <c:pt idx="117">
                  <c:v>2.62381730191886</c:v>
                </c:pt>
                <c:pt idx="118">
                  <c:v>2.48653256767368</c:v>
                </c:pt>
                <c:pt idx="119">
                  <c:v>2.32744730374648</c:v>
                </c:pt>
                <c:pt idx="120">
                  <c:v>2.7295774876929</c:v>
                </c:pt>
                <c:pt idx="121">
                  <c:v>2.67557451889244</c:v>
                </c:pt>
                <c:pt idx="122">
                  <c:v>2.65365410396765</c:v>
                </c:pt>
                <c:pt idx="123">
                  <c:v>2.35883138322947</c:v>
                </c:pt>
                <c:pt idx="124">
                  <c:v>2.39830330230701</c:v>
                </c:pt>
                <c:pt idx="125">
                  <c:v>2.59924246005621</c:v>
                </c:pt>
                <c:pt idx="126">
                  <c:v>2.52802362388527</c:v>
                </c:pt>
                <c:pt idx="127">
                  <c:v>2.39158652471486</c:v>
                </c:pt>
                <c:pt idx="128">
                  <c:v>2.71830018201356</c:v>
                </c:pt>
                <c:pt idx="129">
                  <c:v>2.69458367187628</c:v>
                </c:pt>
                <c:pt idx="130">
                  <c:v>2.45836725545653</c:v>
                </c:pt>
                <c:pt idx="131">
                  <c:v>2.47007516738972</c:v>
                </c:pt>
                <c:pt idx="132">
                  <c:v>2.30968444954766</c:v>
                </c:pt>
                <c:pt idx="133">
                  <c:v>2.20631247071085</c:v>
                </c:pt>
                <c:pt idx="134">
                  <c:v>2.3083212403482</c:v>
                </c:pt>
                <c:pt idx="135">
                  <c:v>2.60397260927289</c:v>
                </c:pt>
                <c:pt idx="136">
                  <c:v>2.72963428256012</c:v>
                </c:pt>
                <c:pt idx="137">
                  <c:v>2.83840480685865</c:v>
                </c:pt>
                <c:pt idx="138">
                  <c:v>2.8601159226305</c:v>
                </c:pt>
                <c:pt idx="139">
                  <c:v>2.88023757490407</c:v>
                </c:pt>
                <c:pt idx="140">
                  <c:v>2.88289564616385</c:v>
                </c:pt>
                <c:pt idx="141">
                  <c:v>2.65125625999548</c:v>
                </c:pt>
                <c:pt idx="142">
                  <c:v>2.69340711408891</c:v>
                </c:pt>
                <c:pt idx="143">
                  <c:v>2.68519713171822</c:v>
                </c:pt>
                <c:pt idx="144">
                  <c:v>2.79543374649949</c:v>
                </c:pt>
                <c:pt idx="145">
                  <c:v>2.97925852942812</c:v>
                </c:pt>
                <c:pt idx="146">
                  <c:v>3.03133407083646</c:v>
                </c:pt>
                <c:pt idx="147">
                  <c:v>3.01119502548796</c:v>
                </c:pt>
                <c:pt idx="148">
                  <c:v>3.11743040076409</c:v>
                </c:pt>
                <c:pt idx="149">
                  <c:v>3.16633711977126</c:v>
                </c:pt>
                <c:pt idx="150">
                  <c:v>3.05497478925601</c:v>
                </c:pt>
                <c:pt idx="151">
                  <c:v>3.16082837200683</c:v>
                </c:pt>
                <c:pt idx="152">
                  <c:v>3.14399943803428</c:v>
                </c:pt>
                <c:pt idx="153">
                  <c:v>3.1455347989126</c:v>
                </c:pt>
                <c:pt idx="154">
                  <c:v>2.89457604651701</c:v>
                </c:pt>
                <c:pt idx="155">
                  <c:v>2.76898652480895</c:v>
                </c:pt>
                <c:pt idx="156">
                  <c:v>3.02573193321977</c:v>
                </c:pt>
                <c:pt idx="157">
                  <c:v>2.91735205807636</c:v>
                </c:pt>
                <c:pt idx="158">
                  <c:v>2.80353029767474</c:v>
                </c:pt>
                <c:pt idx="159">
                  <c:v>2.87882120491916</c:v>
                </c:pt>
                <c:pt idx="160">
                  <c:v>2.73093321004836</c:v>
                </c:pt>
                <c:pt idx="161">
                  <c:v>2.29220564321092</c:v>
                </c:pt>
                <c:pt idx="162">
                  <c:v>2.17724482415433</c:v>
                </c:pt>
                <c:pt idx="163">
                  <c:v>1.96961242239492</c:v>
                </c:pt>
                <c:pt idx="164">
                  <c:v>1.99330889852898</c:v>
                </c:pt>
                <c:pt idx="165">
                  <c:v>2.01333000908829</c:v>
                </c:pt>
                <c:pt idx="166">
                  <c:v>1.75013379422139</c:v>
                </c:pt>
                <c:pt idx="167">
                  <c:v>1.75177467043602</c:v>
                </c:pt>
                <c:pt idx="168">
                  <c:v>2.06980601090613</c:v>
                </c:pt>
                <c:pt idx="169">
                  <c:v>1.97448522426799</c:v>
                </c:pt>
                <c:pt idx="170">
                  <c:v>1.67623187805937</c:v>
                </c:pt>
                <c:pt idx="171">
                  <c:v>1.57631653777759</c:v>
                </c:pt>
                <c:pt idx="172">
                  <c:v>1.73247881434044</c:v>
                </c:pt>
                <c:pt idx="173">
                  <c:v>1.97565829206984</c:v>
                </c:pt>
                <c:pt idx="174">
                  <c:v>2.17895356759461</c:v>
                </c:pt>
                <c:pt idx="175">
                  <c:v>2.2978449430409</c:v>
                </c:pt>
                <c:pt idx="176">
                  <c:v>2.21055273116354</c:v>
                </c:pt>
                <c:pt idx="177">
                  <c:v>2.33120330290623</c:v>
                </c:pt>
                <c:pt idx="178">
                  <c:v>2.22779594302979</c:v>
                </c:pt>
                <c:pt idx="179">
                  <c:v>2.20234431938005</c:v>
                </c:pt>
                <c:pt idx="180">
                  <c:v>2.25463542212348</c:v>
                </c:pt>
                <c:pt idx="181">
                  <c:v>2.04189635420068</c:v>
                </c:pt>
                <c:pt idx="182">
                  <c:v>2.06591179078975</c:v>
                </c:pt>
                <c:pt idx="183">
                  <c:v>2.01765924589339</c:v>
                </c:pt>
                <c:pt idx="184">
                  <c:v>2.07257919782139</c:v>
                </c:pt>
                <c:pt idx="185">
                  <c:v>2.14214199996469</c:v>
                </c:pt>
                <c:pt idx="186">
                  <c:v>2.03584180785495</c:v>
                </c:pt>
                <c:pt idx="187">
                  <c:v>2.13234444270818</c:v>
                </c:pt>
                <c:pt idx="188">
                  <c:v>2.32365173743805</c:v>
                </c:pt>
                <c:pt idx="189">
                  <c:v>2.22309949743206</c:v>
                </c:pt>
                <c:pt idx="190">
                  <c:v>1.98673471059983</c:v>
                </c:pt>
                <c:pt idx="191">
                  <c:v>1.80888273060934</c:v>
                </c:pt>
                <c:pt idx="192">
                  <c:v>1.47481823076949</c:v>
                </c:pt>
                <c:pt idx="193">
                  <c:v>1.48998474785531</c:v>
                </c:pt>
                <c:pt idx="194">
                  <c:v>1.32394817665976</c:v>
                </c:pt>
                <c:pt idx="195">
                  <c:v>0.29036492333229</c:v>
                </c:pt>
                <c:pt idx="196">
                  <c:v>0.423145346479282</c:v>
                </c:pt>
                <c:pt idx="197">
                  <c:v>0.755616028609107</c:v>
                </c:pt>
                <c:pt idx="198">
                  <c:v>0.833213083167037</c:v>
                </c:pt>
                <c:pt idx="199">
                  <c:v>0.994923927696097</c:v>
                </c:pt>
                <c:pt idx="200">
                  <c:v>0.736875221496256</c:v>
                </c:pt>
                <c:pt idx="201">
                  <c:v>0.179134646306508</c:v>
                </c:pt>
                <c:pt idx="202">
                  <c:v>0.0530805889738066</c:v>
                </c:pt>
                <c:pt idx="203">
                  <c:v>0.161284077573624</c:v>
                </c:pt>
                <c:pt idx="204">
                  <c:v>0.370640428393056</c:v>
                </c:pt>
                <c:pt idx="205">
                  <c:v>-0.112405988647777</c:v>
                </c:pt>
                <c:pt idx="206">
                  <c:v>-0.594759993469995</c:v>
                </c:pt>
                <c:pt idx="207">
                  <c:v>-0.73792049134148</c:v>
                </c:pt>
                <c:pt idx="208">
                  <c:v>-0.545760279770089</c:v>
                </c:pt>
                <c:pt idx="209">
                  <c:v>-0.780130626960244</c:v>
                </c:pt>
                <c:pt idx="210">
                  <c:v>-0.686615939463285</c:v>
                </c:pt>
                <c:pt idx="211">
                  <c:v>-0.562243472296313</c:v>
                </c:pt>
                <c:pt idx="212">
                  <c:v>-0.622513812773513</c:v>
                </c:pt>
                <c:pt idx="213">
                  <c:v>-0.469872814004248</c:v>
                </c:pt>
                <c:pt idx="214">
                  <c:v>-0.475383478867533</c:v>
                </c:pt>
                <c:pt idx="215">
                  <c:v>-0.47254925190418</c:v>
                </c:pt>
                <c:pt idx="216">
                  <c:v>-0.34831675051541</c:v>
                </c:pt>
                <c:pt idx="217">
                  <c:v>-0.323842866894816</c:v>
                </c:pt>
                <c:pt idx="218">
                  <c:v>-0.341105626889283</c:v>
                </c:pt>
                <c:pt idx="219">
                  <c:v>-0.432092811962746</c:v>
                </c:pt>
                <c:pt idx="220">
                  <c:v>-0.415511317795835</c:v>
                </c:pt>
                <c:pt idx="221">
                  <c:v>-0.327273496047132</c:v>
                </c:pt>
                <c:pt idx="222">
                  <c:v>-0.51524401310192</c:v>
                </c:pt>
                <c:pt idx="223">
                  <c:v>-0.498694086345743</c:v>
                </c:pt>
                <c:pt idx="224">
                  <c:v>-0.636445193721792</c:v>
                </c:pt>
                <c:pt idx="225">
                  <c:v>-0.423522015635942</c:v>
                </c:pt>
                <c:pt idx="226">
                  <c:v>-0.297468460646875</c:v>
                </c:pt>
                <c:pt idx="227">
                  <c:v>-0.0208302360540879</c:v>
                </c:pt>
                <c:pt idx="228">
                  <c:v>0.133330585115385</c:v>
                </c:pt>
                <c:pt idx="229">
                  <c:v>0.206836406787072</c:v>
                </c:pt>
                <c:pt idx="230">
                  <c:v>0.381121352946578</c:v>
                </c:pt>
                <c:pt idx="231">
                  <c:v>0.561232936025352</c:v>
                </c:pt>
                <c:pt idx="232">
                  <c:v>0.698250014402637</c:v>
                </c:pt>
                <c:pt idx="233">
                  <c:v>0.605059388293721</c:v>
                </c:pt>
                <c:pt idx="234">
                  <c:v>0.690123472839206</c:v>
                </c:pt>
                <c:pt idx="235">
                  <c:v>0.618490451200923</c:v>
                </c:pt>
                <c:pt idx="236">
                  <c:v>0.610821067158845</c:v>
                </c:pt>
                <c:pt idx="237">
                  <c:v>0.556902029793003</c:v>
                </c:pt>
                <c:pt idx="238">
                  <c:v>0.520153107627091</c:v>
                </c:pt>
                <c:pt idx="239">
                  <c:v>0.678978077772001</c:v>
                </c:pt>
                <c:pt idx="240">
                  <c:v>0.396901368164821</c:v>
                </c:pt>
                <c:pt idx="241">
                  <c:v>0.116322372373389</c:v>
                </c:pt>
                <c:pt idx="242">
                  <c:v>0.58427764285124</c:v>
                </c:pt>
                <c:pt idx="243">
                  <c:v>0.813249689298616</c:v>
                </c:pt>
                <c:pt idx="244">
                  <c:v>1.02003486632302</c:v>
                </c:pt>
                <c:pt idx="245">
                  <c:v>1.0456609286694</c:v>
                </c:pt>
                <c:pt idx="246">
                  <c:v>0.99445595737449</c:v>
                </c:pt>
                <c:pt idx="247">
                  <c:v>0.978795933533291</c:v>
                </c:pt>
                <c:pt idx="248">
                  <c:v>0.908188248249282</c:v>
                </c:pt>
                <c:pt idx="249">
                  <c:v>0.786895185700442</c:v>
                </c:pt>
                <c:pt idx="250">
                  <c:v>0.879319325419886</c:v>
                </c:pt>
                <c:pt idx="251">
                  <c:v>0.80809775775531</c:v>
                </c:pt>
                <c:pt idx="252">
                  <c:v>1.15911695282121</c:v>
                </c:pt>
                <c:pt idx="253">
                  <c:v>1.17503737289429</c:v>
                </c:pt>
                <c:pt idx="254">
                  <c:v>1.43373793709148</c:v>
                </c:pt>
                <c:pt idx="255">
                  <c:v>1.40669854873171</c:v>
                </c:pt>
                <c:pt idx="256">
                  <c:v>1.58646939738875</c:v>
                </c:pt>
                <c:pt idx="257">
                  <c:v>1.52116764199984</c:v>
                </c:pt>
                <c:pt idx="258">
                  <c:v>1.39161256663705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4094325"/>
        <c:axId val="3495436"/>
      </c:lineChart>
      <c:dateAx>
        <c:axId val="3409432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495436"/>
        <c:crosses val="autoZero"/>
        <c:auto val="1"/>
        <c:lblOffset val="100"/>
        <c:baseTimeUnit val="months"/>
        <c:noMultiLvlLbl val="0"/>
      </c:dateAx>
      <c:valAx>
        <c:axId val="34954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40943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Ea!$B$1</c:f>
              <c:strCache>
                <c:ptCount val="1"/>
                <c:pt idx="0">
                  <c:v>EA w FG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Ea!$A$44:$A$259</c:f>
              <c:numCache>
                <c:formatCode>m/d/yyyy</c:formatCode>
                <c:ptCount val="216"/>
                <c:pt idx="0">
                  <c:v>9/30/1970</c:v>
                </c:pt>
                <c:pt idx="1">
                  <c:v>12/31/1970</c:v>
                </c:pt>
                <c:pt idx="2">
                  <c:v>3/31/1971</c:v>
                </c:pt>
                <c:pt idx="3">
                  <c:v>6/30/1971</c:v>
                </c:pt>
                <c:pt idx="4">
                  <c:v>9/30/1971</c:v>
                </c:pt>
                <c:pt idx="5">
                  <c:v>12/31/1971</c:v>
                </c:pt>
                <c:pt idx="6">
                  <c:v>3/31/1972</c:v>
                </c:pt>
                <c:pt idx="7">
                  <c:v>6/30/1972</c:v>
                </c:pt>
                <c:pt idx="8">
                  <c:v>9/30/1972</c:v>
                </c:pt>
                <c:pt idx="9">
                  <c:v>12/31/1972</c:v>
                </c:pt>
                <c:pt idx="10">
                  <c:v>3/31/1973</c:v>
                </c:pt>
                <c:pt idx="11">
                  <c:v>6/30/1973</c:v>
                </c:pt>
                <c:pt idx="12">
                  <c:v>9/30/1973</c:v>
                </c:pt>
                <c:pt idx="13">
                  <c:v>12/31/1973</c:v>
                </c:pt>
                <c:pt idx="14">
                  <c:v>3/31/1974</c:v>
                </c:pt>
                <c:pt idx="15">
                  <c:v>6/30/1974</c:v>
                </c:pt>
                <c:pt idx="16">
                  <c:v>9/30/1974</c:v>
                </c:pt>
                <c:pt idx="17">
                  <c:v>12/31/1974</c:v>
                </c:pt>
                <c:pt idx="18">
                  <c:v>3/31/1975</c:v>
                </c:pt>
                <c:pt idx="19">
                  <c:v>6/30/1975</c:v>
                </c:pt>
                <c:pt idx="20">
                  <c:v>9/30/1975</c:v>
                </c:pt>
                <c:pt idx="21">
                  <c:v>12/31/1975</c:v>
                </c:pt>
                <c:pt idx="22">
                  <c:v>3/31/1976</c:v>
                </c:pt>
                <c:pt idx="23">
                  <c:v>6/30/1976</c:v>
                </c:pt>
                <c:pt idx="24">
                  <c:v>9/30/1976</c:v>
                </c:pt>
                <c:pt idx="25">
                  <c:v>12/31/1976</c:v>
                </c:pt>
                <c:pt idx="26">
                  <c:v>3/31/1977</c:v>
                </c:pt>
                <c:pt idx="27">
                  <c:v>6/30/1977</c:v>
                </c:pt>
                <c:pt idx="28">
                  <c:v>9/30/1977</c:v>
                </c:pt>
                <c:pt idx="29">
                  <c:v>12/31/1977</c:v>
                </c:pt>
                <c:pt idx="30">
                  <c:v>3/31/1978</c:v>
                </c:pt>
                <c:pt idx="31">
                  <c:v>6/30/1978</c:v>
                </c:pt>
                <c:pt idx="32">
                  <c:v>9/30/1978</c:v>
                </c:pt>
                <c:pt idx="33">
                  <c:v>12/31/1978</c:v>
                </c:pt>
                <c:pt idx="34">
                  <c:v>3/31/1979</c:v>
                </c:pt>
                <c:pt idx="35">
                  <c:v>6/30/1979</c:v>
                </c:pt>
                <c:pt idx="36">
                  <c:v>9/30/1979</c:v>
                </c:pt>
                <c:pt idx="37">
                  <c:v>12/31/1979</c:v>
                </c:pt>
                <c:pt idx="38">
                  <c:v>3/31/1980</c:v>
                </c:pt>
                <c:pt idx="39">
                  <c:v>6/30/1980</c:v>
                </c:pt>
                <c:pt idx="40">
                  <c:v>9/30/1980</c:v>
                </c:pt>
                <c:pt idx="41">
                  <c:v>12/31/1980</c:v>
                </c:pt>
                <c:pt idx="42">
                  <c:v>3/31/1981</c:v>
                </c:pt>
                <c:pt idx="43">
                  <c:v>6/30/1981</c:v>
                </c:pt>
                <c:pt idx="44">
                  <c:v>9/30/1981</c:v>
                </c:pt>
                <c:pt idx="45">
                  <c:v>12/31/1981</c:v>
                </c:pt>
                <c:pt idx="46">
                  <c:v>3/31/1982</c:v>
                </c:pt>
                <c:pt idx="47">
                  <c:v>6/30/1982</c:v>
                </c:pt>
                <c:pt idx="48">
                  <c:v>9/30/1982</c:v>
                </c:pt>
                <c:pt idx="49">
                  <c:v>12/31/1982</c:v>
                </c:pt>
                <c:pt idx="50">
                  <c:v>3/31/1983</c:v>
                </c:pt>
                <c:pt idx="51">
                  <c:v>6/30/1983</c:v>
                </c:pt>
                <c:pt idx="52">
                  <c:v>9/30/1983</c:v>
                </c:pt>
                <c:pt idx="53">
                  <c:v>12/31/1983</c:v>
                </c:pt>
                <c:pt idx="54">
                  <c:v>3/31/1984</c:v>
                </c:pt>
                <c:pt idx="55">
                  <c:v>6/30/1984</c:v>
                </c:pt>
                <c:pt idx="56">
                  <c:v>9/30/1984</c:v>
                </c:pt>
                <c:pt idx="57">
                  <c:v>12/31/1984</c:v>
                </c:pt>
                <c:pt idx="58">
                  <c:v>3/31/1985</c:v>
                </c:pt>
                <c:pt idx="59">
                  <c:v>6/30/1985</c:v>
                </c:pt>
                <c:pt idx="60">
                  <c:v>9/30/1985</c:v>
                </c:pt>
                <c:pt idx="61">
                  <c:v>12/31/1985</c:v>
                </c:pt>
                <c:pt idx="62">
                  <c:v>3/31/1986</c:v>
                </c:pt>
                <c:pt idx="63">
                  <c:v>6/30/1986</c:v>
                </c:pt>
                <c:pt idx="64">
                  <c:v>9/30/1986</c:v>
                </c:pt>
                <c:pt idx="65">
                  <c:v>12/31/1986</c:v>
                </c:pt>
                <c:pt idx="66">
                  <c:v>3/31/1987</c:v>
                </c:pt>
                <c:pt idx="67">
                  <c:v>6/30/1987</c:v>
                </c:pt>
                <c:pt idx="68">
                  <c:v>9/30/1987</c:v>
                </c:pt>
                <c:pt idx="69">
                  <c:v>12/31/1987</c:v>
                </c:pt>
                <c:pt idx="70">
                  <c:v>3/31/1988</c:v>
                </c:pt>
                <c:pt idx="71">
                  <c:v>6/30/1988</c:v>
                </c:pt>
                <c:pt idx="72">
                  <c:v>9/30/1988</c:v>
                </c:pt>
                <c:pt idx="73">
                  <c:v>12/31/1988</c:v>
                </c:pt>
                <c:pt idx="74">
                  <c:v>3/31/1989</c:v>
                </c:pt>
                <c:pt idx="75">
                  <c:v>6/30/1989</c:v>
                </c:pt>
                <c:pt idx="76">
                  <c:v>9/30/1989</c:v>
                </c:pt>
                <c:pt idx="77">
                  <c:v>12/31/1989</c:v>
                </c:pt>
                <c:pt idx="78">
                  <c:v>3/31/1990</c:v>
                </c:pt>
                <c:pt idx="79">
                  <c:v>6/30/1990</c:v>
                </c:pt>
                <c:pt idx="80">
                  <c:v>9/30/1990</c:v>
                </c:pt>
                <c:pt idx="81">
                  <c:v>12/31/1990</c:v>
                </c:pt>
                <c:pt idx="82">
                  <c:v>3/31/1991</c:v>
                </c:pt>
                <c:pt idx="83">
                  <c:v>6/30/1991</c:v>
                </c:pt>
                <c:pt idx="84">
                  <c:v>9/30/1991</c:v>
                </c:pt>
                <c:pt idx="85">
                  <c:v>12/31/1991</c:v>
                </c:pt>
                <c:pt idx="86">
                  <c:v>3/31/1992</c:v>
                </c:pt>
                <c:pt idx="87">
                  <c:v>6/30/1992</c:v>
                </c:pt>
                <c:pt idx="88">
                  <c:v>9/30/1992</c:v>
                </c:pt>
                <c:pt idx="89">
                  <c:v>12/31/1992</c:v>
                </c:pt>
                <c:pt idx="90">
                  <c:v>3/31/1993</c:v>
                </c:pt>
                <c:pt idx="91">
                  <c:v>6/30/1993</c:v>
                </c:pt>
                <c:pt idx="92">
                  <c:v>9/30/1993</c:v>
                </c:pt>
                <c:pt idx="93">
                  <c:v>12/31/1993</c:v>
                </c:pt>
                <c:pt idx="94">
                  <c:v>3/31/1994</c:v>
                </c:pt>
                <c:pt idx="95">
                  <c:v>6/30/1994</c:v>
                </c:pt>
                <c:pt idx="96">
                  <c:v>9/30/1994</c:v>
                </c:pt>
                <c:pt idx="97">
                  <c:v>12/31/1994</c:v>
                </c:pt>
                <c:pt idx="98">
                  <c:v>3/31/1995</c:v>
                </c:pt>
                <c:pt idx="99">
                  <c:v>6/30/1995</c:v>
                </c:pt>
                <c:pt idx="100">
                  <c:v>9/30/1995</c:v>
                </c:pt>
                <c:pt idx="101">
                  <c:v>12/31/1995</c:v>
                </c:pt>
                <c:pt idx="102">
                  <c:v>3/31/1996</c:v>
                </c:pt>
                <c:pt idx="103">
                  <c:v>6/30/1996</c:v>
                </c:pt>
                <c:pt idx="104">
                  <c:v>9/30/1996</c:v>
                </c:pt>
                <c:pt idx="105">
                  <c:v>12/31/1996</c:v>
                </c:pt>
                <c:pt idx="106">
                  <c:v>3/31/1997</c:v>
                </c:pt>
                <c:pt idx="107">
                  <c:v>6/30/1997</c:v>
                </c:pt>
                <c:pt idx="108">
                  <c:v>9/30/1997</c:v>
                </c:pt>
                <c:pt idx="109">
                  <c:v>12/31/1997</c:v>
                </c:pt>
                <c:pt idx="110">
                  <c:v>3/31/1998</c:v>
                </c:pt>
                <c:pt idx="111">
                  <c:v>6/30/1998</c:v>
                </c:pt>
                <c:pt idx="112">
                  <c:v>9/30/1998</c:v>
                </c:pt>
                <c:pt idx="113">
                  <c:v>12/31/1998</c:v>
                </c:pt>
                <c:pt idx="114">
                  <c:v>3/31/1999</c:v>
                </c:pt>
                <c:pt idx="115">
                  <c:v>6/30/1999</c:v>
                </c:pt>
                <c:pt idx="116">
                  <c:v>9/30/1999</c:v>
                </c:pt>
                <c:pt idx="117">
                  <c:v>12/31/1999</c:v>
                </c:pt>
                <c:pt idx="118">
                  <c:v>3/31/2000</c:v>
                </c:pt>
                <c:pt idx="119">
                  <c:v>6/30/2000</c:v>
                </c:pt>
                <c:pt idx="120">
                  <c:v>9/30/2000</c:v>
                </c:pt>
                <c:pt idx="121">
                  <c:v>12/31/2000</c:v>
                </c:pt>
                <c:pt idx="122">
                  <c:v>3/31/2001</c:v>
                </c:pt>
                <c:pt idx="123">
                  <c:v>6/30/2001</c:v>
                </c:pt>
                <c:pt idx="124">
                  <c:v>9/30/2001</c:v>
                </c:pt>
                <c:pt idx="125">
                  <c:v>12/31/2001</c:v>
                </c:pt>
                <c:pt idx="126">
                  <c:v>3/31/2002</c:v>
                </c:pt>
                <c:pt idx="127">
                  <c:v>6/30/2002</c:v>
                </c:pt>
                <c:pt idx="128">
                  <c:v>9/30/2002</c:v>
                </c:pt>
                <c:pt idx="129">
                  <c:v>12/31/2002</c:v>
                </c:pt>
                <c:pt idx="130">
                  <c:v>3/31/2003</c:v>
                </c:pt>
                <c:pt idx="131">
                  <c:v>6/30/2003</c:v>
                </c:pt>
                <c:pt idx="132">
                  <c:v>9/30/2003</c:v>
                </c:pt>
                <c:pt idx="133">
                  <c:v>12/31/2003</c:v>
                </c:pt>
                <c:pt idx="134">
                  <c:v>3/31/2004</c:v>
                </c:pt>
                <c:pt idx="135">
                  <c:v>6/30/2004</c:v>
                </c:pt>
                <c:pt idx="136">
                  <c:v>9/30/2004</c:v>
                </c:pt>
                <c:pt idx="137">
                  <c:v>12/31/2004</c:v>
                </c:pt>
                <c:pt idx="138">
                  <c:v>3/31/2005</c:v>
                </c:pt>
                <c:pt idx="139">
                  <c:v>6/30/2005</c:v>
                </c:pt>
                <c:pt idx="140">
                  <c:v>9/30/2005</c:v>
                </c:pt>
                <c:pt idx="141">
                  <c:v>12/31/2005</c:v>
                </c:pt>
                <c:pt idx="142">
                  <c:v>3/31/2006</c:v>
                </c:pt>
                <c:pt idx="143">
                  <c:v>6/30/2006</c:v>
                </c:pt>
                <c:pt idx="144">
                  <c:v>9/30/2006</c:v>
                </c:pt>
                <c:pt idx="145">
                  <c:v>12/31/2006</c:v>
                </c:pt>
                <c:pt idx="146">
                  <c:v>3/31/2007</c:v>
                </c:pt>
                <c:pt idx="147">
                  <c:v>6/30/2007</c:v>
                </c:pt>
                <c:pt idx="148">
                  <c:v>9/30/2007</c:v>
                </c:pt>
                <c:pt idx="149">
                  <c:v>12/31/2007</c:v>
                </c:pt>
                <c:pt idx="150">
                  <c:v>3/31/2008</c:v>
                </c:pt>
                <c:pt idx="151">
                  <c:v>6/30/2008</c:v>
                </c:pt>
                <c:pt idx="152">
                  <c:v>9/30/2008</c:v>
                </c:pt>
                <c:pt idx="153">
                  <c:v>12/31/2008</c:v>
                </c:pt>
                <c:pt idx="154">
                  <c:v>3/31/2009</c:v>
                </c:pt>
                <c:pt idx="155">
                  <c:v>6/30/2009</c:v>
                </c:pt>
                <c:pt idx="156">
                  <c:v>9/30/2009</c:v>
                </c:pt>
                <c:pt idx="157">
                  <c:v>12/31/2009</c:v>
                </c:pt>
                <c:pt idx="158">
                  <c:v>3/31/2010</c:v>
                </c:pt>
                <c:pt idx="159">
                  <c:v>6/30/2010</c:v>
                </c:pt>
                <c:pt idx="160">
                  <c:v>9/30/2010</c:v>
                </c:pt>
                <c:pt idx="161">
                  <c:v>12/31/2010</c:v>
                </c:pt>
                <c:pt idx="162">
                  <c:v>3/31/2011</c:v>
                </c:pt>
                <c:pt idx="163">
                  <c:v>6/30/2011</c:v>
                </c:pt>
                <c:pt idx="164">
                  <c:v>9/30/2011</c:v>
                </c:pt>
                <c:pt idx="165">
                  <c:v>12/31/2011</c:v>
                </c:pt>
                <c:pt idx="166">
                  <c:v>3/31/2012</c:v>
                </c:pt>
                <c:pt idx="167">
                  <c:v>6/30/2012</c:v>
                </c:pt>
                <c:pt idx="168">
                  <c:v>9/30/2012</c:v>
                </c:pt>
                <c:pt idx="169">
                  <c:v>12/31/2012</c:v>
                </c:pt>
                <c:pt idx="170">
                  <c:v>3/31/2013</c:v>
                </c:pt>
                <c:pt idx="171">
                  <c:v>6/30/2013</c:v>
                </c:pt>
                <c:pt idx="172">
                  <c:v>9/30/2013</c:v>
                </c:pt>
                <c:pt idx="173">
                  <c:v>12/31/2013</c:v>
                </c:pt>
                <c:pt idx="174">
                  <c:v>3/31/2014</c:v>
                </c:pt>
                <c:pt idx="175">
                  <c:v>6/30/2014</c:v>
                </c:pt>
                <c:pt idx="176">
                  <c:v>9/30/2014</c:v>
                </c:pt>
                <c:pt idx="177">
                  <c:v>12/31/2014</c:v>
                </c:pt>
                <c:pt idx="178">
                  <c:v>3/31/2015</c:v>
                </c:pt>
                <c:pt idx="179">
                  <c:v>6/30/2015</c:v>
                </c:pt>
                <c:pt idx="180">
                  <c:v>9/30/2015</c:v>
                </c:pt>
                <c:pt idx="181">
                  <c:v>12/31/2015</c:v>
                </c:pt>
                <c:pt idx="182">
                  <c:v>3/31/2016</c:v>
                </c:pt>
                <c:pt idx="183">
                  <c:v>6/30/2016</c:v>
                </c:pt>
                <c:pt idx="184">
                  <c:v>9/30/2016</c:v>
                </c:pt>
                <c:pt idx="185">
                  <c:v>12/31/2016</c:v>
                </c:pt>
                <c:pt idx="186">
                  <c:v>3/31/2017</c:v>
                </c:pt>
                <c:pt idx="187">
                  <c:v>6/30/2017</c:v>
                </c:pt>
                <c:pt idx="188">
                  <c:v>9/30/2017</c:v>
                </c:pt>
                <c:pt idx="189">
                  <c:v>12/31/2017</c:v>
                </c:pt>
                <c:pt idx="190">
                  <c:v>3/31/2018</c:v>
                </c:pt>
                <c:pt idx="191">
                  <c:v>6/30/2018</c:v>
                </c:pt>
                <c:pt idx="192">
                  <c:v>9/30/2018</c:v>
                </c:pt>
                <c:pt idx="193">
                  <c:v>12/31/2018</c:v>
                </c:pt>
                <c:pt idx="194">
                  <c:v>3/31/2019</c:v>
                </c:pt>
                <c:pt idx="195">
                  <c:v>6/30/2019</c:v>
                </c:pt>
                <c:pt idx="196">
                  <c:v>9/30/2019</c:v>
                </c:pt>
                <c:pt idx="197">
                  <c:v>12/31/2019</c:v>
                </c:pt>
                <c:pt idx="198">
                  <c:v>3/31/2020</c:v>
                </c:pt>
                <c:pt idx="199">
                  <c:v>6/30/2020</c:v>
                </c:pt>
                <c:pt idx="200">
                  <c:v>9/30/2020</c:v>
                </c:pt>
                <c:pt idx="201">
                  <c:v>12/31/2020</c:v>
                </c:pt>
                <c:pt idx="202">
                  <c:v>3/31/2021</c:v>
                </c:pt>
                <c:pt idx="203">
                  <c:v>6/30/2021</c:v>
                </c:pt>
                <c:pt idx="204">
                  <c:v>9/30/2021</c:v>
                </c:pt>
                <c:pt idx="205">
                  <c:v>12/31/2021</c:v>
                </c:pt>
                <c:pt idx="206">
                  <c:v>3/31/2022</c:v>
                </c:pt>
                <c:pt idx="207">
                  <c:v>6/30/2022</c:v>
                </c:pt>
                <c:pt idx="208">
                  <c:v>9/30/2022</c:v>
                </c:pt>
                <c:pt idx="209">
                  <c:v>12/31/2022</c:v>
                </c:pt>
                <c:pt idx="210">
                  <c:v>3/31/2023</c:v>
                </c:pt>
                <c:pt idx="211">
                  <c:v>6/30/2023</c:v>
                </c:pt>
                <c:pt idx="212">
                  <c:v>9/30/2023</c:v>
                </c:pt>
                <c:pt idx="213">
                  <c:v>12/31/2023</c:v>
                </c:pt>
                <c:pt idx="214">
                  <c:v>3/31/2024</c:v>
                </c:pt>
                <c:pt idx="215">
                  <c:v>6/30/2024</c:v>
                </c:pt>
              </c:numCache>
            </c:numRef>
          </c:cat>
          <c:val>
            <c:numRef>
              <c:f>Ea!$B$44:$B$259</c:f>
              <c:numCache>
                <c:formatCode>General</c:formatCode>
                <c:ptCount val="216"/>
                <c:pt idx="0">
                  <c:v>3.91838661030124</c:v>
                </c:pt>
                <c:pt idx="1">
                  <c:v>3.92340502002476</c:v>
                </c:pt>
                <c:pt idx="2">
                  <c:v>3.36556867388268</c:v>
                </c:pt>
                <c:pt idx="3">
                  <c:v>3.35926202842889</c:v>
                </c:pt>
                <c:pt idx="4">
                  <c:v>3.4604043730328</c:v>
                </c:pt>
                <c:pt idx="5">
                  <c:v>3.38452910187861</c:v>
                </c:pt>
                <c:pt idx="6">
                  <c:v>3.01462246387727</c:v>
                </c:pt>
                <c:pt idx="7">
                  <c:v>2.83440921442531</c:v>
                </c:pt>
                <c:pt idx="8">
                  <c:v>3.07301992474928</c:v>
                </c:pt>
                <c:pt idx="9">
                  <c:v>3.4556706205601</c:v>
                </c:pt>
                <c:pt idx="10">
                  <c:v>3.40208585512006</c:v>
                </c:pt>
                <c:pt idx="11">
                  <c:v>3.96108893101776</c:v>
                </c:pt>
                <c:pt idx="12">
                  <c:v>4.41797847805409</c:v>
                </c:pt>
                <c:pt idx="13">
                  <c:v>4.81516122111679</c:v>
                </c:pt>
                <c:pt idx="14">
                  <c:v>4.72589057035009</c:v>
                </c:pt>
                <c:pt idx="15">
                  <c:v>4.92577374717876</c:v>
                </c:pt>
                <c:pt idx="16">
                  <c:v>4.81314776187835</c:v>
                </c:pt>
                <c:pt idx="17">
                  <c:v>4.35929331747084</c:v>
                </c:pt>
                <c:pt idx="18">
                  <c:v>3.80233869552599</c:v>
                </c:pt>
                <c:pt idx="19">
                  <c:v>3.48230425607585</c:v>
                </c:pt>
                <c:pt idx="20">
                  <c:v>3.30800927515221</c:v>
                </c:pt>
                <c:pt idx="21">
                  <c:v>3.46428355371064</c:v>
                </c:pt>
                <c:pt idx="22">
                  <c:v>3.60228456159615</c:v>
                </c:pt>
                <c:pt idx="23">
                  <c:v>3.81971512390369</c:v>
                </c:pt>
                <c:pt idx="24">
                  <c:v>4.0325842919251</c:v>
                </c:pt>
                <c:pt idx="25">
                  <c:v>4.15038310858825</c:v>
                </c:pt>
                <c:pt idx="26">
                  <c:v>4.29016117031643</c:v>
                </c:pt>
                <c:pt idx="27">
                  <c:v>4.05781139733385</c:v>
                </c:pt>
                <c:pt idx="28">
                  <c:v>4.03465346803176</c:v>
                </c:pt>
                <c:pt idx="29">
                  <c:v>4.01559766945418</c:v>
                </c:pt>
                <c:pt idx="30">
                  <c:v>3.52027530145966</c:v>
                </c:pt>
                <c:pt idx="31">
                  <c:v>3.54998133635945</c:v>
                </c:pt>
                <c:pt idx="32">
                  <c:v>3.93933312144864</c:v>
                </c:pt>
                <c:pt idx="33">
                  <c:v>4.00193156503247</c:v>
                </c:pt>
                <c:pt idx="34">
                  <c:v>3.5451125093331</c:v>
                </c:pt>
                <c:pt idx="35">
                  <c:v>4.22371780742256</c:v>
                </c:pt>
                <c:pt idx="36">
                  <c:v>4.4396788903129</c:v>
                </c:pt>
                <c:pt idx="37">
                  <c:v>5.19674958524738</c:v>
                </c:pt>
                <c:pt idx="38">
                  <c:v>5.27439677140783</c:v>
                </c:pt>
                <c:pt idx="39">
                  <c:v>5.12412565741746</c:v>
                </c:pt>
                <c:pt idx="40">
                  <c:v>5.03793819438165</c:v>
                </c:pt>
                <c:pt idx="41">
                  <c:v>5.239827126549</c:v>
                </c:pt>
                <c:pt idx="42">
                  <c:v>5.40948697413937</c:v>
                </c:pt>
                <c:pt idx="43">
                  <c:v>6.11116473216874</c:v>
                </c:pt>
                <c:pt idx="44">
                  <c:v>6.2595113884701</c:v>
                </c:pt>
                <c:pt idx="45">
                  <c:v>6.01375582057012</c:v>
                </c:pt>
                <c:pt idx="46">
                  <c:v>5.57111207489372</c:v>
                </c:pt>
                <c:pt idx="47">
                  <c:v>5.50556576923703</c:v>
                </c:pt>
                <c:pt idx="48">
                  <c:v>5.15695729742681</c:v>
                </c:pt>
                <c:pt idx="49">
                  <c:v>4.9793263623689</c:v>
                </c:pt>
                <c:pt idx="50">
                  <c:v>4.65804783293866</c:v>
                </c:pt>
                <c:pt idx="51">
                  <c:v>4.71438814556118</c:v>
                </c:pt>
                <c:pt idx="52">
                  <c:v>4.75888163197139</c:v>
                </c:pt>
                <c:pt idx="53">
                  <c:v>4.83054687363566</c:v>
                </c:pt>
                <c:pt idx="54">
                  <c:v>4.60340261397438</c:v>
                </c:pt>
                <c:pt idx="55">
                  <c:v>4.27221491159117</c:v>
                </c:pt>
                <c:pt idx="56">
                  <c:v>4.14613749373725</c:v>
                </c:pt>
                <c:pt idx="57">
                  <c:v>4.10569572384426</c:v>
                </c:pt>
                <c:pt idx="58">
                  <c:v>4.02111637602995</c:v>
                </c:pt>
                <c:pt idx="59">
                  <c:v>3.99991574833318</c:v>
                </c:pt>
                <c:pt idx="60">
                  <c:v>3.80944643370371</c:v>
                </c:pt>
                <c:pt idx="61">
                  <c:v>3.52575167671794</c:v>
                </c:pt>
                <c:pt idx="62">
                  <c:v>3.29994285160728</c:v>
                </c:pt>
                <c:pt idx="63">
                  <c:v>3.17493574105565</c:v>
                </c:pt>
                <c:pt idx="64">
                  <c:v>2.99633033038962</c:v>
                </c:pt>
                <c:pt idx="65">
                  <c:v>3.13462839755868</c:v>
                </c:pt>
                <c:pt idx="66">
                  <c:v>3.08391537940641</c:v>
                </c:pt>
                <c:pt idx="67">
                  <c:v>3.47534711856997</c:v>
                </c:pt>
                <c:pt idx="68">
                  <c:v>3.54846814556421</c:v>
                </c:pt>
                <c:pt idx="69">
                  <c:v>3.50871871994085</c:v>
                </c:pt>
                <c:pt idx="70">
                  <c:v>3.01156078377775</c:v>
                </c:pt>
                <c:pt idx="71">
                  <c:v>3.04371828749986</c:v>
                </c:pt>
                <c:pt idx="72">
                  <c:v>3.42882320561462</c:v>
                </c:pt>
                <c:pt idx="73">
                  <c:v>3.47493275184738</c:v>
                </c:pt>
                <c:pt idx="74">
                  <c:v>3.88218681174328</c:v>
                </c:pt>
                <c:pt idx="75">
                  <c:v>3.98208674033051</c:v>
                </c:pt>
                <c:pt idx="76">
                  <c:v>4.11406098787017</c:v>
                </c:pt>
                <c:pt idx="77">
                  <c:v>4.34729826031897</c:v>
                </c:pt>
                <c:pt idx="78">
                  <c:v>4.42698789922259</c:v>
                </c:pt>
                <c:pt idx="79">
                  <c:v>4.17239609669226</c:v>
                </c:pt>
                <c:pt idx="80">
                  <c:v>4.21979512384396</c:v>
                </c:pt>
                <c:pt idx="81">
                  <c:v>4.3977957521162</c:v>
                </c:pt>
                <c:pt idx="82">
                  <c:v>4.26426459810339</c:v>
                </c:pt>
                <c:pt idx="83">
                  <c:v>4.12341227953673</c:v>
                </c:pt>
                <c:pt idx="84">
                  <c:v>4.08925394027125</c:v>
                </c:pt>
                <c:pt idx="85">
                  <c:v>4.28201958208703</c:v>
                </c:pt>
                <c:pt idx="86">
                  <c:v>4.35234292440359</c:v>
                </c:pt>
                <c:pt idx="87">
                  <c:v>4.25814608579099</c:v>
                </c:pt>
                <c:pt idx="88">
                  <c:v>4.4968770742463</c:v>
                </c:pt>
                <c:pt idx="89">
                  <c:v>4.38223164995764</c:v>
                </c:pt>
                <c:pt idx="90">
                  <c:v>3.63947252100524</c:v>
                </c:pt>
                <c:pt idx="91">
                  <c:v>3.17609401307749</c:v>
                </c:pt>
                <c:pt idx="92">
                  <c:v>2.85934329364394</c:v>
                </c:pt>
                <c:pt idx="93">
                  <c:v>2.57262501785079</c:v>
                </c:pt>
                <c:pt idx="94">
                  <c:v>2.44127331418246</c:v>
                </c:pt>
                <c:pt idx="95">
                  <c:v>2.36975425187946</c:v>
                </c:pt>
                <c:pt idx="96">
                  <c:v>2.44311538035744</c:v>
                </c:pt>
                <c:pt idx="97">
                  <c:v>2.46877895892829</c:v>
                </c:pt>
                <c:pt idx="98">
                  <c:v>2.65780813292268</c:v>
                </c:pt>
                <c:pt idx="99">
                  <c:v>2.78845637889646</c:v>
                </c:pt>
                <c:pt idx="100">
                  <c:v>2.46178846777395</c:v>
                </c:pt>
                <c:pt idx="101">
                  <c:v>2.36674665166761</c:v>
                </c:pt>
                <c:pt idx="102">
                  <c:v>2.12397247422245</c:v>
                </c:pt>
                <c:pt idx="103">
                  <c:v>2.00713297989397</c:v>
                </c:pt>
                <c:pt idx="104">
                  <c:v>1.97382602044238</c:v>
                </c:pt>
                <c:pt idx="105">
                  <c:v>1.78559058334691</c:v>
                </c:pt>
                <c:pt idx="106">
                  <c:v>1.76964170782274</c:v>
                </c:pt>
                <c:pt idx="107">
                  <c:v>1.70912679747976</c:v>
                </c:pt>
                <c:pt idx="108">
                  <c:v>1.64426162652972</c:v>
                </c:pt>
                <c:pt idx="109">
                  <c:v>1.68456528248662</c:v>
                </c:pt>
                <c:pt idx="110">
                  <c:v>1.52240794002643</c:v>
                </c:pt>
                <c:pt idx="111">
                  <c:v>1.38647933420285</c:v>
                </c:pt>
                <c:pt idx="112">
                  <c:v>1.36135943772074</c:v>
                </c:pt>
                <c:pt idx="113">
                  <c:v>1.18151359461594</c:v>
                </c:pt>
                <c:pt idx="114">
                  <c:v>1.09368571471584</c:v>
                </c:pt>
                <c:pt idx="115">
                  <c:v>1.07919559619461</c:v>
                </c:pt>
                <c:pt idx="116">
                  <c:v>1.29883756561917</c:v>
                </c:pt>
                <c:pt idx="117">
                  <c:v>1.4839183384675</c:v>
                </c:pt>
                <c:pt idx="118">
                  <c:v>1.65585787419409</c:v>
                </c:pt>
                <c:pt idx="119">
                  <c:v>1.88287945370592</c:v>
                </c:pt>
                <c:pt idx="120">
                  <c:v>1.97289901642325</c:v>
                </c:pt>
                <c:pt idx="121">
                  <c:v>2.00960650816487</c:v>
                </c:pt>
                <c:pt idx="122">
                  <c:v>1.93993049499802</c:v>
                </c:pt>
                <c:pt idx="123">
                  <c:v>1.90545493847301</c:v>
                </c:pt>
                <c:pt idx="124">
                  <c:v>1.6898864739864</c:v>
                </c:pt>
                <c:pt idx="125">
                  <c:v>1.27648725996008</c:v>
                </c:pt>
                <c:pt idx="126">
                  <c:v>1.12969161665782</c:v>
                </c:pt>
                <c:pt idx="127">
                  <c:v>1.09813164727763</c:v>
                </c:pt>
                <c:pt idx="128">
                  <c:v>1.02476827962862</c:v>
                </c:pt>
                <c:pt idx="129">
                  <c:v>0.997193986829379</c:v>
                </c:pt>
                <c:pt idx="130">
                  <c:v>0.800568702264701</c:v>
                </c:pt>
                <c:pt idx="131">
                  <c:v>0.603941624041254</c:v>
                </c:pt>
                <c:pt idx="132">
                  <c:v>0.593765541697927</c:v>
                </c:pt>
                <c:pt idx="133">
                  <c:v>0.598206999321353</c:v>
                </c:pt>
                <c:pt idx="134">
                  <c:v>0.573483122655131</c:v>
                </c:pt>
                <c:pt idx="135">
                  <c:v>0.544801581444422</c:v>
                </c:pt>
                <c:pt idx="136">
                  <c:v>0.490011094558063</c:v>
                </c:pt>
                <c:pt idx="137">
                  <c:v>0.526671761027633</c:v>
                </c:pt>
                <c:pt idx="138">
                  <c:v>0.521352661069055</c:v>
                </c:pt>
                <c:pt idx="139">
                  <c:v>0.564823115891569</c:v>
                </c:pt>
                <c:pt idx="140">
                  <c:v>0.634269334470915</c:v>
                </c:pt>
                <c:pt idx="141">
                  <c:v>0.678556768530862</c:v>
                </c:pt>
                <c:pt idx="142">
                  <c:v>0.872680076222725</c:v>
                </c:pt>
                <c:pt idx="143">
                  <c:v>1.04516963640762</c:v>
                </c:pt>
                <c:pt idx="144">
                  <c:v>1.0733566769631</c:v>
                </c:pt>
                <c:pt idx="145">
                  <c:v>1.236896798419</c:v>
                </c:pt>
                <c:pt idx="146">
                  <c:v>1.2684097593317</c:v>
                </c:pt>
                <c:pt idx="147">
                  <c:v>1.56794615963645</c:v>
                </c:pt>
                <c:pt idx="148">
                  <c:v>1.59398765408213</c:v>
                </c:pt>
                <c:pt idx="149">
                  <c:v>1.78774077065867</c:v>
                </c:pt>
                <c:pt idx="150">
                  <c:v>1.69628876713226</c:v>
                </c:pt>
                <c:pt idx="151">
                  <c:v>1.76490687963856</c:v>
                </c:pt>
                <c:pt idx="152">
                  <c:v>1.83255882607853</c:v>
                </c:pt>
                <c:pt idx="153">
                  <c:v>1.49501614432131</c:v>
                </c:pt>
                <c:pt idx="154">
                  <c:v>1.63358194254104</c:v>
                </c:pt>
                <c:pt idx="155">
                  <c:v>1.3822940895009</c:v>
                </c:pt>
                <c:pt idx="156">
                  <c:v>1.09511172095695</c:v>
                </c:pt>
                <c:pt idx="157">
                  <c:v>1.22158829879577</c:v>
                </c:pt>
                <c:pt idx="158">
                  <c:v>1.01003688222268</c:v>
                </c:pt>
                <c:pt idx="159">
                  <c:v>0.700725293755901</c:v>
                </c:pt>
                <c:pt idx="160">
                  <c:v>0.75903501099239</c:v>
                </c:pt>
                <c:pt idx="161">
                  <c:v>1.2612726187843</c:v>
                </c:pt>
                <c:pt idx="162">
                  <c:v>1.91687618714293</c:v>
                </c:pt>
                <c:pt idx="163">
                  <c:v>2.46113174213593</c:v>
                </c:pt>
                <c:pt idx="164">
                  <c:v>1.10028024585099</c:v>
                </c:pt>
                <c:pt idx="165">
                  <c:v>0.236458963095547</c:v>
                </c:pt>
                <c:pt idx="166">
                  <c:v>-0.225774251928642</c:v>
                </c:pt>
                <c:pt idx="167">
                  <c:v>-0.504961897077568</c:v>
                </c:pt>
                <c:pt idx="168">
                  <c:v>-0.998831158681342</c:v>
                </c:pt>
                <c:pt idx="169">
                  <c:v>-1.09945773944848</c:v>
                </c:pt>
                <c:pt idx="170">
                  <c:v>-1.03370396663756</c:v>
                </c:pt>
                <c:pt idx="171">
                  <c:v>-1.11857115722342</c:v>
                </c:pt>
                <c:pt idx="172">
                  <c:v>-0.917255570739925</c:v>
                </c:pt>
                <c:pt idx="173">
                  <c:v>-0.924399823295747</c:v>
                </c:pt>
                <c:pt idx="174">
                  <c:v>-1.0859734252494</c:v>
                </c:pt>
                <c:pt idx="175">
                  <c:v>-1.13082077616171</c:v>
                </c:pt>
                <c:pt idx="176">
                  <c:v>-1.37524624259152</c:v>
                </c:pt>
                <c:pt idx="177">
                  <c:v>-1.43845402495631</c:v>
                </c:pt>
                <c:pt idx="178">
                  <c:v>-1.6627546865259</c:v>
                </c:pt>
                <c:pt idx="179">
                  <c:v>-1.53153053103333</c:v>
                </c:pt>
                <c:pt idx="180">
                  <c:v>-1.76437299754484</c:v>
                </c:pt>
                <c:pt idx="181">
                  <c:v>-1.94614595184346</c:v>
                </c:pt>
                <c:pt idx="182">
                  <c:v>-2.19916191504127</c:v>
                </c:pt>
                <c:pt idx="183">
                  <c:v>-2.22980785082699</c:v>
                </c:pt>
                <c:pt idx="184">
                  <c:v>-2.2731461271705</c:v>
                </c:pt>
                <c:pt idx="185">
                  <c:v>-2.03328074434107</c:v>
                </c:pt>
                <c:pt idx="186">
                  <c:v>-1.99196007606507</c:v>
                </c:pt>
                <c:pt idx="187">
                  <c:v>-1.92339615155345</c:v>
                </c:pt>
                <c:pt idx="188">
                  <c:v>-2.02364788301857</c:v>
                </c:pt>
                <c:pt idx="189">
                  <c:v>-2.09689157455997</c:v>
                </c:pt>
                <c:pt idx="190">
                  <c:v>-2.05011610850512</c:v>
                </c:pt>
                <c:pt idx="191">
                  <c:v>-2.05335277804451</c:v>
                </c:pt>
                <c:pt idx="192">
                  <c:v>-2.11494362596024</c:v>
                </c:pt>
                <c:pt idx="193">
                  <c:v>-2.01890422762701</c:v>
                </c:pt>
                <c:pt idx="194">
                  <c:v>-2.07833536426556</c:v>
                </c:pt>
                <c:pt idx="195">
                  <c:v>-2.06456186920998</c:v>
                </c:pt>
                <c:pt idx="196">
                  <c:v>-2.48914921858454</c:v>
                </c:pt>
                <c:pt idx="197">
                  <c:v>-2.21268677114596</c:v>
                </c:pt>
                <c:pt idx="198">
                  <c:v>-2.82551206637726</c:v>
                </c:pt>
                <c:pt idx="199">
                  <c:v>-2.76275654689131</c:v>
                </c:pt>
                <c:pt idx="200">
                  <c:v>-2.52423598240752</c:v>
                </c:pt>
                <c:pt idx="201">
                  <c:v>-2.89743526136643</c:v>
                </c:pt>
                <c:pt idx="202">
                  <c:v>-2.83267359458518</c:v>
                </c:pt>
                <c:pt idx="203">
                  <c:v>-2.33598662561805</c:v>
                </c:pt>
                <c:pt idx="204">
                  <c:v>-2.14163907053583</c:v>
                </c:pt>
                <c:pt idx="205">
                  <c:v>-2.11848675543566</c:v>
                </c:pt>
                <c:pt idx="206">
                  <c:v>-1.89833377639034</c:v>
                </c:pt>
                <c:pt idx="207">
                  <c:v>-1.14412220500736</c:v>
                </c:pt>
                <c:pt idx="208">
                  <c:v>-0.715993831307466</c:v>
                </c:pt>
                <c:pt idx="209">
                  <c:v>-0.36804269166607</c:v>
                </c:pt>
                <c:pt idx="210">
                  <c:v>-0.198834420035471</c:v>
                </c:pt>
                <c:pt idx="211">
                  <c:v>0.00557795192479193</c:v>
                </c:pt>
                <c:pt idx="212">
                  <c:v>0.199020619997365</c:v>
                </c:pt>
                <c:pt idx="213">
                  <c:v>0.199729857179868</c:v>
                </c:pt>
                <c:pt idx="214">
                  <c:v>0.20384523511166</c:v>
                </c:pt>
                <c:pt idx="215">
                  <c:v>0.221611910450934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Ea!$C$1</c:f>
              <c:strCache>
                <c:ptCount val="1"/>
                <c:pt idx="0">
                  <c:v>EA wo FG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Ea!$A$44:$A$259</c:f>
              <c:numCache>
                <c:formatCode>m/d/yyyy</c:formatCode>
                <c:ptCount val="216"/>
                <c:pt idx="0">
                  <c:v>9/30/1970</c:v>
                </c:pt>
                <c:pt idx="1">
                  <c:v>12/31/1970</c:v>
                </c:pt>
                <c:pt idx="2">
                  <c:v>3/31/1971</c:v>
                </c:pt>
                <c:pt idx="3">
                  <c:v>6/30/1971</c:v>
                </c:pt>
                <c:pt idx="4">
                  <c:v>9/30/1971</c:v>
                </c:pt>
                <c:pt idx="5">
                  <c:v>12/31/1971</c:v>
                </c:pt>
                <c:pt idx="6">
                  <c:v>3/31/1972</c:v>
                </c:pt>
                <c:pt idx="7">
                  <c:v>6/30/1972</c:v>
                </c:pt>
                <c:pt idx="8">
                  <c:v>9/30/1972</c:v>
                </c:pt>
                <c:pt idx="9">
                  <c:v>12/31/1972</c:v>
                </c:pt>
                <c:pt idx="10">
                  <c:v>3/31/1973</c:v>
                </c:pt>
                <c:pt idx="11">
                  <c:v>6/30/1973</c:v>
                </c:pt>
                <c:pt idx="12">
                  <c:v>9/30/1973</c:v>
                </c:pt>
                <c:pt idx="13">
                  <c:v>12/31/1973</c:v>
                </c:pt>
                <c:pt idx="14">
                  <c:v>3/31/1974</c:v>
                </c:pt>
                <c:pt idx="15">
                  <c:v>6/30/1974</c:v>
                </c:pt>
                <c:pt idx="16">
                  <c:v>9/30/1974</c:v>
                </c:pt>
                <c:pt idx="17">
                  <c:v>12/31/1974</c:v>
                </c:pt>
                <c:pt idx="18">
                  <c:v>3/31/1975</c:v>
                </c:pt>
                <c:pt idx="19">
                  <c:v>6/30/1975</c:v>
                </c:pt>
                <c:pt idx="20">
                  <c:v>9/30/1975</c:v>
                </c:pt>
                <c:pt idx="21">
                  <c:v>12/31/1975</c:v>
                </c:pt>
                <c:pt idx="22">
                  <c:v>3/31/1976</c:v>
                </c:pt>
                <c:pt idx="23">
                  <c:v>6/30/1976</c:v>
                </c:pt>
                <c:pt idx="24">
                  <c:v>9/30/1976</c:v>
                </c:pt>
                <c:pt idx="25">
                  <c:v>12/31/1976</c:v>
                </c:pt>
                <c:pt idx="26">
                  <c:v>3/31/1977</c:v>
                </c:pt>
                <c:pt idx="27">
                  <c:v>6/30/1977</c:v>
                </c:pt>
                <c:pt idx="28">
                  <c:v>9/30/1977</c:v>
                </c:pt>
                <c:pt idx="29">
                  <c:v>12/31/1977</c:v>
                </c:pt>
                <c:pt idx="30">
                  <c:v>3/31/1978</c:v>
                </c:pt>
                <c:pt idx="31">
                  <c:v>6/30/1978</c:v>
                </c:pt>
                <c:pt idx="32">
                  <c:v>9/30/1978</c:v>
                </c:pt>
                <c:pt idx="33">
                  <c:v>12/31/1978</c:v>
                </c:pt>
                <c:pt idx="34">
                  <c:v>3/31/1979</c:v>
                </c:pt>
                <c:pt idx="35">
                  <c:v>6/30/1979</c:v>
                </c:pt>
                <c:pt idx="36">
                  <c:v>9/30/1979</c:v>
                </c:pt>
                <c:pt idx="37">
                  <c:v>12/31/1979</c:v>
                </c:pt>
                <c:pt idx="38">
                  <c:v>3/31/1980</c:v>
                </c:pt>
                <c:pt idx="39">
                  <c:v>6/30/1980</c:v>
                </c:pt>
                <c:pt idx="40">
                  <c:v>9/30/1980</c:v>
                </c:pt>
                <c:pt idx="41">
                  <c:v>12/31/1980</c:v>
                </c:pt>
                <c:pt idx="42">
                  <c:v>3/31/1981</c:v>
                </c:pt>
                <c:pt idx="43">
                  <c:v>6/30/1981</c:v>
                </c:pt>
                <c:pt idx="44">
                  <c:v>9/30/1981</c:v>
                </c:pt>
                <c:pt idx="45">
                  <c:v>12/31/1981</c:v>
                </c:pt>
                <c:pt idx="46">
                  <c:v>3/31/1982</c:v>
                </c:pt>
                <c:pt idx="47">
                  <c:v>6/30/1982</c:v>
                </c:pt>
                <c:pt idx="48">
                  <c:v>9/30/1982</c:v>
                </c:pt>
                <c:pt idx="49">
                  <c:v>12/31/1982</c:v>
                </c:pt>
                <c:pt idx="50">
                  <c:v>3/31/1983</c:v>
                </c:pt>
                <c:pt idx="51">
                  <c:v>6/30/1983</c:v>
                </c:pt>
                <c:pt idx="52">
                  <c:v>9/30/1983</c:v>
                </c:pt>
                <c:pt idx="53">
                  <c:v>12/31/1983</c:v>
                </c:pt>
                <c:pt idx="54">
                  <c:v>3/31/1984</c:v>
                </c:pt>
                <c:pt idx="55">
                  <c:v>6/30/1984</c:v>
                </c:pt>
                <c:pt idx="56">
                  <c:v>9/30/1984</c:v>
                </c:pt>
                <c:pt idx="57">
                  <c:v>12/31/1984</c:v>
                </c:pt>
                <c:pt idx="58">
                  <c:v>3/31/1985</c:v>
                </c:pt>
                <c:pt idx="59">
                  <c:v>6/30/1985</c:v>
                </c:pt>
                <c:pt idx="60">
                  <c:v>9/30/1985</c:v>
                </c:pt>
                <c:pt idx="61">
                  <c:v>12/31/1985</c:v>
                </c:pt>
                <c:pt idx="62">
                  <c:v>3/31/1986</c:v>
                </c:pt>
                <c:pt idx="63">
                  <c:v>6/30/1986</c:v>
                </c:pt>
                <c:pt idx="64">
                  <c:v>9/30/1986</c:v>
                </c:pt>
                <c:pt idx="65">
                  <c:v>12/31/1986</c:v>
                </c:pt>
                <c:pt idx="66">
                  <c:v>3/31/1987</c:v>
                </c:pt>
                <c:pt idx="67">
                  <c:v>6/30/1987</c:v>
                </c:pt>
                <c:pt idx="68">
                  <c:v>9/30/1987</c:v>
                </c:pt>
                <c:pt idx="69">
                  <c:v>12/31/1987</c:v>
                </c:pt>
                <c:pt idx="70">
                  <c:v>3/31/1988</c:v>
                </c:pt>
                <c:pt idx="71">
                  <c:v>6/30/1988</c:v>
                </c:pt>
                <c:pt idx="72">
                  <c:v>9/30/1988</c:v>
                </c:pt>
                <c:pt idx="73">
                  <c:v>12/31/1988</c:v>
                </c:pt>
                <c:pt idx="74">
                  <c:v>3/31/1989</c:v>
                </c:pt>
                <c:pt idx="75">
                  <c:v>6/30/1989</c:v>
                </c:pt>
                <c:pt idx="76">
                  <c:v>9/30/1989</c:v>
                </c:pt>
                <c:pt idx="77">
                  <c:v>12/31/1989</c:v>
                </c:pt>
                <c:pt idx="78">
                  <c:v>3/31/1990</c:v>
                </c:pt>
                <c:pt idx="79">
                  <c:v>6/30/1990</c:v>
                </c:pt>
                <c:pt idx="80">
                  <c:v>9/30/1990</c:v>
                </c:pt>
                <c:pt idx="81">
                  <c:v>12/31/1990</c:v>
                </c:pt>
                <c:pt idx="82">
                  <c:v>3/31/1991</c:v>
                </c:pt>
                <c:pt idx="83">
                  <c:v>6/30/1991</c:v>
                </c:pt>
                <c:pt idx="84">
                  <c:v>9/30/1991</c:v>
                </c:pt>
                <c:pt idx="85">
                  <c:v>12/31/1991</c:v>
                </c:pt>
                <c:pt idx="86">
                  <c:v>3/31/1992</c:v>
                </c:pt>
                <c:pt idx="87">
                  <c:v>6/30/1992</c:v>
                </c:pt>
                <c:pt idx="88">
                  <c:v>9/30/1992</c:v>
                </c:pt>
                <c:pt idx="89">
                  <c:v>12/31/1992</c:v>
                </c:pt>
                <c:pt idx="90">
                  <c:v>3/31/1993</c:v>
                </c:pt>
                <c:pt idx="91">
                  <c:v>6/30/1993</c:v>
                </c:pt>
                <c:pt idx="92">
                  <c:v>9/30/1993</c:v>
                </c:pt>
                <c:pt idx="93">
                  <c:v>12/31/1993</c:v>
                </c:pt>
                <c:pt idx="94">
                  <c:v>3/31/1994</c:v>
                </c:pt>
                <c:pt idx="95">
                  <c:v>6/30/1994</c:v>
                </c:pt>
                <c:pt idx="96">
                  <c:v>9/30/1994</c:v>
                </c:pt>
                <c:pt idx="97">
                  <c:v>12/31/1994</c:v>
                </c:pt>
                <c:pt idx="98">
                  <c:v>3/31/1995</c:v>
                </c:pt>
                <c:pt idx="99">
                  <c:v>6/30/1995</c:v>
                </c:pt>
                <c:pt idx="100">
                  <c:v>9/30/1995</c:v>
                </c:pt>
                <c:pt idx="101">
                  <c:v>12/31/1995</c:v>
                </c:pt>
                <c:pt idx="102">
                  <c:v>3/31/1996</c:v>
                </c:pt>
                <c:pt idx="103">
                  <c:v>6/30/1996</c:v>
                </c:pt>
                <c:pt idx="104">
                  <c:v>9/30/1996</c:v>
                </c:pt>
                <c:pt idx="105">
                  <c:v>12/31/1996</c:v>
                </c:pt>
                <c:pt idx="106">
                  <c:v>3/31/1997</c:v>
                </c:pt>
                <c:pt idx="107">
                  <c:v>6/30/1997</c:v>
                </c:pt>
                <c:pt idx="108">
                  <c:v>9/30/1997</c:v>
                </c:pt>
                <c:pt idx="109">
                  <c:v>12/31/1997</c:v>
                </c:pt>
                <c:pt idx="110">
                  <c:v>3/31/1998</c:v>
                </c:pt>
                <c:pt idx="111">
                  <c:v>6/30/1998</c:v>
                </c:pt>
                <c:pt idx="112">
                  <c:v>9/30/1998</c:v>
                </c:pt>
                <c:pt idx="113">
                  <c:v>12/31/1998</c:v>
                </c:pt>
                <c:pt idx="114">
                  <c:v>3/31/1999</c:v>
                </c:pt>
                <c:pt idx="115">
                  <c:v>6/30/1999</c:v>
                </c:pt>
                <c:pt idx="116">
                  <c:v>9/30/1999</c:v>
                </c:pt>
                <c:pt idx="117">
                  <c:v>12/31/1999</c:v>
                </c:pt>
                <c:pt idx="118">
                  <c:v>3/31/2000</c:v>
                </c:pt>
                <c:pt idx="119">
                  <c:v>6/30/2000</c:v>
                </c:pt>
                <c:pt idx="120">
                  <c:v>9/30/2000</c:v>
                </c:pt>
                <c:pt idx="121">
                  <c:v>12/31/2000</c:v>
                </c:pt>
                <c:pt idx="122">
                  <c:v>3/31/2001</c:v>
                </c:pt>
                <c:pt idx="123">
                  <c:v>6/30/2001</c:v>
                </c:pt>
                <c:pt idx="124">
                  <c:v>9/30/2001</c:v>
                </c:pt>
                <c:pt idx="125">
                  <c:v>12/31/2001</c:v>
                </c:pt>
                <c:pt idx="126">
                  <c:v>3/31/2002</c:v>
                </c:pt>
                <c:pt idx="127">
                  <c:v>6/30/2002</c:v>
                </c:pt>
                <c:pt idx="128">
                  <c:v>9/30/2002</c:v>
                </c:pt>
                <c:pt idx="129">
                  <c:v>12/31/2002</c:v>
                </c:pt>
                <c:pt idx="130">
                  <c:v>3/31/2003</c:v>
                </c:pt>
                <c:pt idx="131">
                  <c:v>6/30/2003</c:v>
                </c:pt>
                <c:pt idx="132">
                  <c:v>9/30/2003</c:v>
                </c:pt>
                <c:pt idx="133">
                  <c:v>12/31/2003</c:v>
                </c:pt>
                <c:pt idx="134">
                  <c:v>3/31/2004</c:v>
                </c:pt>
                <c:pt idx="135">
                  <c:v>6/30/2004</c:v>
                </c:pt>
                <c:pt idx="136">
                  <c:v>9/30/2004</c:v>
                </c:pt>
                <c:pt idx="137">
                  <c:v>12/31/2004</c:v>
                </c:pt>
                <c:pt idx="138">
                  <c:v>3/31/2005</c:v>
                </c:pt>
                <c:pt idx="139">
                  <c:v>6/30/2005</c:v>
                </c:pt>
                <c:pt idx="140">
                  <c:v>9/30/2005</c:v>
                </c:pt>
                <c:pt idx="141">
                  <c:v>12/31/2005</c:v>
                </c:pt>
                <c:pt idx="142">
                  <c:v>3/31/2006</c:v>
                </c:pt>
                <c:pt idx="143">
                  <c:v>6/30/2006</c:v>
                </c:pt>
                <c:pt idx="144">
                  <c:v>9/30/2006</c:v>
                </c:pt>
                <c:pt idx="145">
                  <c:v>12/31/2006</c:v>
                </c:pt>
                <c:pt idx="146">
                  <c:v>3/31/2007</c:v>
                </c:pt>
                <c:pt idx="147">
                  <c:v>6/30/2007</c:v>
                </c:pt>
                <c:pt idx="148">
                  <c:v>9/30/2007</c:v>
                </c:pt>
                <c:pt idx="149">
                  <c:v>12/31/2007</c:v>
                </c:pt>
                <c:pt idx="150">
                  <c:v>3/31/2008</c:v>
                </c:pt>
                <c:pt idx="151">
                  <c:v>6/30/2008</c:v>
                </c:pt>
                <c:pt idx="152">
                  <c:v>9/30/2008</c:v>
                </c:pt>
                <c:pt idx="153">
                  <c:v>12/31/2008</c:v>
                </c:pt>
                <c:pt idx="154">
                  <c:v>3/31/2009</c:v>
                </c:pt>
                <c:pt idx="155">
                  <c:v>6/30/2009</c:v>
                </c:pt>
                <c:pt idx="156">
                  <c:v>9/30/2009</c:v>
                </c:pt>
                <c:pt idx="157">
                  <c:v>12/31/2009</c:v>
                </c:pt>
                <c:pt idx="158">
                  <c:v>3/31/2010</c:v>
                </c:pt>
                <c:pt idx="159">
                  <c:v>6/30/2010</c:v>
                </c:pt>
                <c:pt idx="160">
                  <c:v>9/30/2010</c:v>
                </c:pt>
                <c:pt idx="161">
                  <c:v>12/31/2010</c:v>
                </c:pt>
                <c:pt idx="162">
                  <c:v>3/31/2011</c:v>
                </c:pt>
                <c:pt idx="163">
                  <c:v>6/30/2011</c:v>
                </c:pt>
                <c:pt idx="164">
                  <c:v>9/30/2011</c:v>
                </c:pt>
                <c:pt idx="165">
                  <c:v>12/31/2011</c:v>
                </c:pt>
                <c:pt idx="166">
                  <c:v>3/31/2012</c:v>
                </c:pt>
                <c:pt idx="167">
                  <c:v>6/30/2012</c:v>
                </c:pt>
                <c:pt idx="168">
                  <c:v>9/30/2012</c:v>
                </c:pt>
                <c:pt idx="169">
                  <c:v>12/31/2012</c:v>
                </c:pt>
                <c:pt idx="170">
                  <c:v>3/31/2013</c:v>
                </c:pt>
                <c:pt idx="171">
                  <c:v>6/30/2013</c:v>
                </c:pt>
                <c:pt idx="172">
                  <c:v>9/30/2013</c:v>
                </c:pt>
                <c:pt idx="173">
                  <c:v>12/31/2013</c:v>
                </c:pt>
                <c:pt idx="174">
                  <c:v>3/31/2014</c:v>
                </c:pt>
                <c:pt idx="175">
                  <c:v>6/30/2014</c:v>
                </c:pt>
                <c:pt idx="176">
                  <c:v>9/30/2014</c:v>
                </c:pt>
                <c:pt idx="177">
                  <c:v>12/31/2014</c:v>
                </c:pt>
                <c:pt idx="178">
                  <c:v>3/31/2015</c:v>
                </c:pt>
                <c:pt idx="179">
                  <c:v>6/30/2015</c:v>
                </c:pt>
                <c:pt idx="180">
                  <c:v>9/30/2015</c:v>
                </c:pt>
                <c:pt idx="181">
                  <c:v>12/31/2015</c:v>
                </c:pt>
                <c:pt idx="182">
                  <c:v>3/31/2016</c:v>
                </c:pt>
                <c:pt idx="183">
                  <c:v>6/30/2016</c:v>
                </c:pt>
                <c:pt idx="184">
                  <c:v>9/30/2016</c:v>
                </c:pt>
                <c:pt idx="185">
                  <c:v>12/31/2016</c:v>
                </c:pt>
                <c:pt idx="186">
                  <c:v>3/31/2017</c:v>
                </c:pt>
                <c:pt idx="187">
                  <c:v>6/30/2017</c:v>
                </c:pt>
                <c:pt idx="188">
                  <c:v>9/30/2017</c:v>
                </c:pt>
                <c:pt idx="189">
                  <c:v>12/31/2017</c:v>
                </c:pt>
                <c:pt idx="190">
                  <c:v>3/31/2018</c:v>
                </c:pt>
                <c:pt idx="191">
                  <c:v>6/30/2018</c:v>
                </c:pt>
                <c:pt idx="192">
                  <c:v>9/30/2018</c:v>
                </c:pt>
                <c:pt idx="193">
                  <c:v>12/31/2018</c:v>
                </c:pt>
                <c:pt idx="194">
                  <c:v>3/31/2019</c:v>
                </c:pt>
                <c:pt idx="195">
                  <c:v>6/30/2019</c:v>
                </c:pt>
                <c:pt idx="196">
                  <c:v>9/30/2019</c:v>
                </c:pt>
                <c:pt idx="197">
                  <c:v>12/31/2019</c:v>
                </c:pt>
                <c:pt idx="198">
                  <c:v>3/31/2020</c:v>
                </c:pt>
                <c:pt idx="199">
                  <c:v>6/30/2020</c:v>
                </c:pt>
                <c:pt idx="200">
                  <c:v>9/30/2020</c:v>
                </c:pt>
                <c:pt idx="201">
                  <c:v>12/31/2020</c:v>
                </c:pt>
                <c:pt idx="202">
                  <c:v>3/31/2021</c:v>
                </c:pt>
                <c:pt idx="203">
                  <c:v>6/30/2021</c:v>
                </c:pt>
                <c:pt idx="204">
                  <c:v>9/30/2021</c:v>
                </c:pt>
                <c:pt idx="205">
                  <c:v>12/31/2021</c:v>
                </c:pt>
                <c:pt idx="206">
                  <c:v>3/31/2022</c:v>
                </c:pt>
                <c:pt idx="207">
                  <c:v>6/30/2022</c:v>
                </c:pt>
                <c:pt idx="208">
                  <c:v>9/30/2022</c:v>
                </c:pt>
                <c:pt idx="209">
                  <c:v>12/31/2022</c:v>
                </c:pt>
                <c:pt idx="210">
                  <c:v>3/31/2023</c:v>
                </c:pt>
                <c:pt idx="211">
                  <c:v>6/30/2023</c:v>
                </c:pt>
                <c:pt idx="212">
                  <c:v>9/30/2023</c:v>
                </c:pt>
                <c:pt idx="213">
                  <c:v>12/31/2023</c:v>
                </c:pt>
                <c:pt idx="214">
                  <c:v>3/31/2024</c:v>
                </c:pt>
                <c:pt idx="215">
                  <c:v>6/30/2024</c:v>
                </c:pt>
              </c:numCache>
            </c:numRef>
          </c:cat>
          <c:val>
            <c:numRef>
              <c:f>Ea!$C$44:$C$259</c:f>
              <c:numCache>
                <c:formatCode>General</c:formatCode>
                <c:ptCount val="216"/>
                <c:pt idx="0">
                  <c:v>4.34191987715873</c:v>
                </c:pt>
                <c:pt idx="1">
                  <c:v>4.44510712051652</c:v>
                </c:pt>
                <c:pt idx="2">
                  <c:v>3.66672863845665</c:v>
                </c:pt>
                <c:pt idx="3">
                  <c:v>3.58951927615688</c:v>
                </c:pt>
                <c:pt idx="4">
                  <c:v>3.90433873295878</c:v>
                </c:pt>
                <c:pt idx="5">
                  <c:v>3.77564786939836</c:v>
                </c:pt>
                <c:pt idx="6">
                  <c:v>3.35912553796665</c:v>
                </c:pt>
                <c:pt idx="7">
                  <c:v>3.11256692849957</c:v>
                </c:pt>
                <c:pt idx="8">
                  <c:v>3.53263216195578</c:v>
                </c:pt>
                <c:pt idx="9">
                  <c:v>4.08271610317954</c:v>
                </c:pt>
                <c:pt idx="10">
                  <c:v>4.08963033613446</c:v>
                </c:pt>
                <c:pt idx="11">
                  <c:v>4.96080431360168</c:v>
                </c:pt>
                <c:pt idx="12">
                  <c:v>5.61642772062096</c:v>
                </c:pt>
                <c:pt idx="13">
                  <c:v>6.21187530478606</c:v>
                </c:pt>
                <c:pt idx="14">
                  <c:v>6.13062299370503</c:v>
                </c:pt>
                <c:pt idx="15">
                  <c:v>6.63384303515767</c:v>
                </c:pt>
                <c:pt idx="16">
                  <c:v>6.4590822154867</c:v>
                </c:pt>
                <c:pt idx="17">
                  <c:v>5.97854408268938</c:v>
                </c:pt>
                <c:pt idx="18">
                  <c:v>5.14575986753746</c:v>
                </c:pt>
                <c:pt idx="19">
                  <c:v>4.77080136767985</c:v>
                </c:pt>
                <c:pt idx="20">
                  <c:v>4.54515700729424</c:v>
                </c:pt>
                <c:pt idx="21">
                  <c:v>4.72192908607853</c:v>
                </c:pt>
                <c:pt idx="22">
                  <c:v>5.02832030678049</c:v>
                </c:pt>
                <c:pt idx="23">
                  <c:v>5.42007122646027</c:v>
                </c:pt>
                <c:pt idx="24">
                  <c:v>5.83410559847283</c:v>
                </c:pt>
                <c:pt idx="25">
                  <c:v>5.95446776293055</c:v>
                </c:pt>
                <c:pt idx="26">
                  <c:v>6.17134540446822</c:v>
                </c:pt>
                <c:pt idx="27">
                  <c:v>6.00503818119844</c:v>
                </c:pt>
                <c:pt idx="28">
                  <c:v>5.91884282156541</c:v>
                </c:pt>
                <c:pt idx="29">
                  <c:v>5.88667094422266</c:v>
                </c:pt>
                <c:pt idx="30">
                  <c:v>5.28174603594387</c:v>
                </c:pt>
                <c:pt idx="31">
                  <c:v>5.36684349644527</c:v>
                </c:pt>
                <c:pt idx="32">
                  <c:v>5.94938966392501</c:v>
                </c:pt>
                <c:pt idx="33">
                  <c:v>6.04269785773617</c:v>
                </c:pt>
                <c:pt idx="34">
                  <c:v>5.59053055708454</c:v>
                </c:pt>
                <c:pt idx="35">
                  <c:v>6.43754966925272</c:v>
                </c:pt>
                <c:pt idx="36">
                  <c:v>6.87848845290986</c:v>
                </c:pt>
                <c:pt idx="37">
                  <c:v>7.94967472195832</c:v>
                </c:pt>
                <c:pt idx="38">
                  <c:v>8.11408396466091</c:v>
                </c:pt>
                <c:pt idx="39">
                  <c:v>8.02983824901957</c:v>
                </c:pt>
                <c:pt idx="40">
                  <c:v>7.89318750781874</c:v>
                </c:pt>
                <c:pt idx="41">
                  <c:v>8.28274189249136</c:v>
                </c:pt>
                <c:pt idx="42">
                  <c:v>8.55391447017179</c:v>
                </c:pt>
                <c:pt idx="43">
                  <c:v>9.64001286066117</c:v>
                </c:pt>
                <c:pt idx="44">
                  <c:v>9.94446794923422</c:v>
                </c:pt>
                <c:pt idx="45">
                  <c:v>9.67778623204061</c:v>
                </c:pt>
                <c:pt idx="46">
                  <c:v>8.95398467439322</c:v>
                </c:pt>
                <c:pt idx="47">
                  <c:v>8.8553048860584</c:v>
                </c:pt>
                <c:pt idx="48">
                  <c:v>8.37145511704834</c:v>
                </c:pt>
                <c:pt idx="49">
                  <c:v>8.08730857248589</c:v>
                </c:pt>
                <c:pt idx="50">
                  <c:v>7.50767729876409</c:v>
                </c:pt>
                <c:pt idx="51">
                  <c:v>7.58318267711477</c:v>
                </c:pt>
                <c:pt idx="52">
                  <c:v>7.63295548432641</c:v>
                </c:pt>
                <c:pt idx="53">
                  <c:v>7.7642137022972</c:v>
                </c:pt>
                <c:pt idx="54">
                  <c:v>7.363572236873</c:v>
                </c:pt>
                <c:pt idx="55">
                  <c:v>6.948861215541</c:v>
                </c:pt>
                <c:pt idx="56">
                  <c:v>6.65652684627778</c:v>
                </c:pt>
                <c:pt idx="57">
                  <c:v>6.50489865277743</c:v>
                </c:pt>
                <c:pt idx="58">
                  <c:v>6.43375160536613</c:v>
                </c:pt>
                <c:pt idx="59">
                  <c:v>6.27073449521149</c:v>
                </c:pt>
                <c:pt idx="60">
                  <c:v>5.9786121207289</c:v>
                </c:pt>
                <c:pt idx="61">
                  <c:v>5.56173966851022</c:v>
                </c:pt>
                <c:pt idx="62">
                  <c:v>5.37688690724765</c:v>
                </c:pt>
                <c:pt idx="63">
                  <c:v>4.91474735949273</c:v>
                </c:pt>
                <c:pt idx="64">
                  <c:v>4.71577634949637</c:v>
                </c:pt>
                <c:pt idx="65">
                  <c:v>4.90956971743878</c:v>
                </c:pt>
                <c:pt idx="66">
                  <c:v>4.94454720423852</c:v>
                </c:pt>
                <c:pt idx="67">
                  <c:v>5.26567455825111</c:v>
                </c:pt>
                <c:pt idx="68">
                  <c:v>5.38985719023062</c:v>
                </c:pt>
                <c:pt idx="69">
                  <c:v>5.31545614306691</c:v>
                </c:pt>
                <c:pt idx="70">
                  <c:v>4.59750028033891</c:v>
                </c:pt>
                <c:pt idx="71">
                  <c:v>4.58784964511471</c:v>
                </c:pt>
                <c:pt idx="72">
                  <c:v>5.06434812632647</c:v>
                </c:pt>
                <c:pt idx="73">
                  <c:v>5.08508835857463</c:v>
                </c:pt>
                <c:pt idx="74">
                  <c:v>5.63743640180564</c:v>
                </c:pt>
                <c:pt idx="75">
                  <c:v>5.79489649889562</c:v>
                </c:pt>
                <c:pt idx="76">
                  <c:v>6.03392512424382</c:v>
                </c:pt>
                <c:pt idx="77">
                  <c:v>6.33870250811582</c:v>
                </c:pt>
                <c:pt idx="78">
                  <c:v>6.49283228620275</c:v>
                </c:pt>
                <c:pt idx="79">
                  <c:v>6.31823458460917</c:v>
                </c:pt>
                <c:pt idx="80">
                  <c:v>6.44182537416598</c:v>
                </c:pt>
                <c:pt idx="81">
                  <c:v>6.73524381539678</c:v>
                </c:pt>
                <c:pt idx="82">
                  <c:v>6.57876488559683</c:v>
                </c:pt>
                <c:pt idx="83">
                  <c:v>6.34276370376915</c:v>
                </c:pt>
                <c:pt idx="84">
                  <c:v>6.32729221331006</c:v>
                </c:pt>
                <c:pt idx="85">
                  <c:v>6.50553640176288</c:v>
                </c:pt>
                <c:pt idx="86">
                  <c:v>6.53352236309774</c:v>
                </c:pt>
                <c:pt idx="87">
                  <c:v>6.60518762427213</c:v>
                </c:pt>
                <c:pt idx="88">
                  <c:v>7.1139994221018</c:v>
                </c:pt>
                <c:pt idx="89">
                  <c:v>6.94890877259094</c:v>
                </c:pt>
                <c:pt idx="90">
                  <c:v>6.05038154678511</c:v>
                </c:pt>
                <c:pt idx="91">
                  <c:v>5.39906079292566</c:v>
                </c:pt>
                <c:pt idx="92">
                  <c:v>4.78850288947157</c:v>
                </c:pt>
                <c:pt idx="93">
                  <c:v>4.34538140530242</c:v>
                </c:pt>
                <c:pt idx="94">
                  <c:v>3.98171770126205</c:v>
                </c:pt>
                <c:pt idx="95">
                  <c:v>3.87776429083346</c:v>
                </c:pt>
                <c:pt idx="96">
                  <c:v>4.00075678208332</c:v>
                </c:pt>
                <c:pt idx="97">
                  <c:v>3.9474437249083</c:v>
                </c:pt>
                <c:pt idx="98">
                  <c:v>4.29501561781375</c:v>
                </c:pt>
                <c:pt idx="99">
                  <c:v>4.3350439360725</c:v>
                </c:pt>
                <c:pt idx="100">
                  <c:v>3.86261289878816</c:v>
                </c:pt>
                <c:pt idx="101">
                  <c:v>3.71250492320194</c:v>
                </c:pt>
                <c:pt idx="102">
                  <c:v>3.41288415311723</c:v>
                </c:pt>
                <c:pt idx="103">
                  <c:v>3.00433425714462</c:v>
                </c:pt>
                <c:pt idx="104">
                  <c:v>3.03127212765859</c:v>
                </c:pt>
                <c:pt idx="105">
                  <c:v>2.74632986596604</c:v>
                </c:pt>
                <c:pt idx="106">
                  <c:v>2.74349122311724</c:v>
                </c:pt>
                <c:pt idx="107">
                  <c:v>2.58475487368423</c:v>
                </c:pt>
                <c:pt idx="108">
                  <c:v>2.5286866958938</c:v>
                </c:pt>
                <c:pt idx="109">
                  <c:v>2.4831916163142</c:v>
                </c:pt>
                <c:pt idx="110">
                  <c:v>2.25912299485239</c:v>
                </c:pt>
                <c:pt idx="111">
                  <c:v>2.16994168310197</c:v>
                </c:pt>
                <c:pt idx="112">
                  <c:v>2.02897324284838</c:v>
                </c:pt>
                <c:pt idx="113">
                  <c:v>1.67472283565984</c:v>
                </c:pt>
                <c:pt idx="114">
                  <c:v>1.43167555600313</c:v>
                </c:pt>
                <c:pt idx="115">
                  <c:v>1.46546152604289</c:v>
                </c:pt>
                <c:pt idx="116">
                  <c:v>1.69211211494358</c:v>
                </c:pt>
                <c:pt idx="117">
                  <c:v>1.95320366902462</c:v>
                </c:pt>
                <c:pt idx="118">
                  <c:v>2.08047007172299</c:v>
                </c:pt>
                <c:pt idx="119">
                  <c:v>2.37115767664481</c:v>
                </c:pt>
                <c:pt idx="120">
                  <c:v>2.46915538796425</c:v>
                </c:pt>
                <c:pt idx="121">
                  <c:v>2.49096266484126</c:v>
                </c:pt>
                <c:pt idx="122">
                  <c:v>2.32596506565305</c:v>
                </c:pt>
                <c:pt idx="123">
                  <c:v>2.28689361113707</c:v>
                </c:pt>
                <c:pt idx="124">
                  <c:v>2.01290151662161</c:v>
                </c:pt>
                <c:pt idx="125">
                  <c:v>1.47632020558173</c:v>
                </c:pt>
                <c:pt idx="126">
                  <c:v>1.45150907253483</c:v>
                </c:pt>
                <c:pt idx="127">
                  <c:v>1.54952750835059</c:v>
                </c:pt>
                <c:pt idx="128">
                  <c:v>1.37453848111968</c:v>
                </c:pt>
                <c:pt idx="129">
                  <c:v>1.28339312401752</c:v>
                </c:pt>
                <c:pt idx="130">
                  <c:v>1.05107521643558</c:v>
                </c:pt>
                <c:pt idx="131">
                  <c:v>0.816745903076162</c:v>
                </c:pt>
                <c:pt idx="132">
                  <c:v>0.855597871557004</c:v>
                </c:pt>
                <c:pt idx="133">
                  <c:v>0.894027560430961</c:v>
                </c:pt>
                <c:pt idx="134">
                  <c:v>0.847135790250539</c:v>
                </c:pt>
                <c:pt idx="135">
                  <c:v>0.83637086469371</c:v>
                </c:pt>
                <c:pt idx="136">
                  <c:v>0.837847688411053</c:v>
                </c:pt>
                <c:pt idx="137">
                  <c:v>0.858920206889867</c:v>
                </c:pt>
                <c:pt idx="138">
                  <c:v>0.860961956163077</c:v>
                </c:pt>
                <c:pt idx="139">
                  <c:v>0.783876485884518</c:v>
                </c:pt>
                <c:pt idx="140">
                  <c:v>0.776714283993208</c:v>
                </c:pt>
                <c:pt idx="141">
                  <c:v>0.836587922470382</c:v>
                </c:pt>
                <c:pt idx="142">
                  <c:v>1.08449975522329</c:v>
                </c:pt>
                <c:pt idx="143">
                  <c:v>1.25757625832898</c:v>
                </c:pt>
                <c:pt idx="144">
                  <c:v>1.37715480737927</c:v>
                </c:pt>
                <c:pt idx="145">
                  <c:v>1.51375903842616</c:v>
                </c:pt>
                <c:pt idx="146">
                  <c:v>1.54102407693428</c:v>
                </c:pt>
                <c:pt idx="147">
                  <c:v>1.96537368224593</c:v>
                </c:pt>
                <c:pt idx="148">
                  <c:v>2.05495147628011</c:v>
                </c:pt>
                <c:pt idx="149">
                  <c:v>2.07511785734352</c:v>
                </c:pt>
                <c:pt idx="150">
                  <c:v>2.02343998059167</c:v>
                </c:pt>
                <c:pt idx="151">
                  <c:v>2.09738759787526</c:v>
                </c:pt>
                <c:pt idx="152">
                  <c:v>2.19200982585038</c:v>
                </c:pt>
                <c:pt idx="153">
                  <c:v>1.08433412790252</c:v>
                </c:pt>
                <c:pt idx="154">
                  <c:v>0.58698291592054</c:v>
                </c:pt>
                <c:pt idx="155">
                  <c:v>0.446572751147187</c:v>
                </c:pt>
                <c:pt idx="156">
                  <c:v>0.468322928818628</c:v>
                </c:pt>
                <c:pt idx="157">
                  <c:v>0.382670350227682</c:v>
                </c:pt>
                <c:pt idx="158">
                  <c:v>0.512821201933468</c:v>
                </c:pt>
                <c:pt idx="159">
                  <c:v>0.319248759200149</c:v>
                </c:pt>
                <c:pt idx="160">
                  <c:v>0.204216498859958</c:v>
                </c:pt>
                <c:pt idx="161">
                  <c:v>0.19226937306651</c:v>
                </c:pt>
                <c:pt idx="162">
                  <c:v>0.328055329367898</c:v>
                </c:pt>
                <c:pt idx="163">
                  <c:v>0.420108336259885</c:v>
                </c:pt>
                <c:pt idx="164">
                  <c:v>0.228673062980306</c:v>
                </c:pt>
                <c:pt idx="165">
                  <c:v>0.0898625076221535</c:v>
                </c:pt>
                <c:pt idx="166">
                  <c:v>-0.147176636964276</c:v>
                </c:pt>
                <c:pt idx="167">
                  <c:v>-0.226273819840509</c:v>
                </c:pt>
                <c:pt idx="168">
                  <c:v>-0.445229090151851</c:v>
                </c:pt>
                <c:pt idx="169">
                  <c:v>-0.751991398012933</c:v>
                </c:pt>
                <c:pt idx="170">
                  <c:v>-0.569631818194453</c:v>
                </c:pt>
                <c:pt idx="171">
                  <c:v>-0.641896273632277</c:v>
                </c:pt>
                <c:pt idx="172">
                  <c:v>-0.573354238273086</c:v>
                </c:pt>
                <c:pt idx="173">
                  <c:v>-0.624740870243851</c:v>
                </c:pt>
                <c:pt idx="174">
                  <c:v>-0.739753859069294</c:v>
                </c:pt>
                <c:pt idx="175">
                  <c:v>-0.928250491437968</c:v>
                </c:pt>
                <c:pt idx="176">
                  <c:v>-1.028838504411</c:v>
                </c:pt>
                <c:pt idx="177">
                  <c:v>-1.17237958786695</c:v>
                </c:pt>
                <c:pt idx="178">
                  <c:v>-1.39397702867042</c:v>
                </c:pt>
                <c:pt idx="179">
                  <c:v>-1.47455134868111</c:v>
                </c:pt>
                <c:pt idx="180">
                  <c:v>-1.22337625965787</c:v>
                </c:pt>
                <c:pt idx="181">
                  <c:v>-1.50215042618059</c:v>
                </c:pt>
                <c:pt idx="182">
                  <c:v>-1.5247013702021</c:v>
                </c:pt>
                <c:pt idx="183">
                  <c:v>-1.43925971317326</c:v>
                </c:pt>
                <c:pt idx="184">
                  <c:v>-1.54754833699496</c:v>
                </c:pt>
                <c:pt idx="185">
                  <c:v>-1.3234648443302</c:v>
                </c:pt>
                <c:pt idx="186">
                  <c:v>-1.15787494700562</c:v>
                </c:pt>
                <c:pt idx="187">
                  <c:v>-1.46529744984075</c:v>
                </c:pt>
                <c:pt idx="188">
                  <c:v>-1.25615497485018</c:v>
                </c:pt>
                <c:pt idx="189">
                  <c:v>-1.29988103154641</c:v>
                </c:pt>
                <c:pt idx="190">
                  <c:v>-1.22299595436628</c:v>
                </c:pt>
                <c:pt idx="191">
                  <c:v>-1.20443224957823</c:v>
                </c:pt>
                <c:pt idx="192">
                  <c:v>-1.16937404203617</c:v>
                </c:pt>
                <c:pt idx="193">
                  <c:v>-1.1910374151509</c:v>
                </c:pt>
                <c:pt idx="194">
                  <c:v>-1.23533209777242</c:v>
                </c:pt>
                <c:pt idx="195">
                  <c:v>-1.43129531386431</c:v>
                </c:pt>
                <c:pt idx="196">
                  <c:v>-1.44245624746758</c:v>
                </c:pt>
                <c:pt idx="197">
                  <c:v>-1.68823591002171</c:v>
                </c:pt>
                <c:pt idx="198">
                  <c:v>-2.08602689766705</c:v>
                </c:pt>
                <c:pt idx="199">
                  <c:v>-2.17447842976711</c:v>
                </c:pt>
                <c:pt idx="200">
                  <c:v>-1.9778614441282</c:v>
                </c:pt>
                <c:pt idx="201">
                  <c:v>-2.50055374092574</c:v>
                </c:pt>
                <c:pt idx="202">
                  <c:v>-2.48151352420582</c:v>
                </c:pt>
                <c:pt idx="203">
                  <c:v>-1.90503925984801</c:v>
                </c:pt>
                <c:pt idx="204">
                  <c:v>-1.66221748158346</c:v>
                </c:pt>
                <c:pt idx="205">
                  <c:v>-1.70163739228365</c:v>
                </c:pt>
                <c:pt idx="206">
                  <c:v>-1.36940493202018</c:v>
                </c:pt>
                <c:pt idx="207">
                  <c:v>-0.84859640357242</c:v>
                </c:pt>
                <c:pt idx="208">
                  <c:v>-0.517718489503907</c:v>
                </c:pt>
                <c:pt idx="209">
                  <c:v>-0.201164606221473</c:v>
                </c:pt>
                <c:pt idx="210">
                  <c:v>-0.0454175509983444</c:v>
                </c:pt>
                <c:pt idx="211">
                  <c:v>0.257066830006191</c:v>
                </c:pt>
                <c:pt idx="212">
                  <c:v>0.561106136891915</c:v>
                </c:pt>
                <c:pt idx="213">
                  <c:v>0.579348972327231</c:v>
                </c:pt>
                <c:pt idx="214">
                  <c:v>0.618170383003294</c:v>
                </c:pt>
                <c:pt idx="215">
                  <c:v>0.665526703832405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7582292"/>
        <c:axId val="37955340"/>
      </c:lineChart>
      <c:dateAx>
        <c:axId val="77582292"/>
        <c:scaling>
          <c:orientation val="minMax"/>
          <c:min val="36161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7955340"/>
        <c:crosses val="autoZero"/>
        <c:auto val="1"/>
        <c:lblOffset val="100"/>
        <c:baseTimeUnit val="months"/>
        <c:noMultiLvlLbl val="0"/>
      </c:dateAx>
      <c:valAx>
        <c:axId val="37955340"/>
        <c:scaling>
          <c:orientation val="minMax"/>
          <c:max val="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758229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0</xdr:colOff>
      <xdr:row>1</xdr:row>
      <xdr:rowOff>0</xdr:rowOff>
    </xdr:from>
    <xdr:to>
      <xdr:col>37</xdr:col>
      <xdr:colOff>192240</xdr:colOff>
      <xdr:row>34</xdr:row>
      <xdr:rowOff>114120</xdr:rowOff>
    </xdr:to>
    <xdr:graphicFrame>
      <xdr:nvGraphicFramePr>
        <xdr:cNvPr id="0" name="Chart 2"/>
        <xdr:cNvGraphicFramePr/>
      </xdr:nvGraphicFramePr>
      <xdr:xfrm>
        <a:off x="13489920" y="190440"/>
        <a:ext cx="1257084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1</xdr:row>
      <xdr:rowOff>0</xdr:rowOff>
    </xdr:from>
    <xdr:to>
      <xdr:col>11</xdr:col>
      <xdr:colOff>327600</xdr:colOff>
      <xdr:row>15</xdr:row>
      <xdr:rowOff>75960</xdr:rowOff>
    </xdr:to>
    <xdr:graphicFrame>
      <xdr:nvGraphicFramePr>
        <xdr:cNvPr id="1" name="Chart 3"/>
        <xdr:cNvGraphicFramePr/>
      </xdr:nvGraphicFramePr>
      <xdr:xfrm>
        <a:off x="2750760" y="190440"/>
        <a:ext cx="5162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63"/>
  <sheetViews>
    <sheetView showFormulas="false" showGridLines="true" showRowColHeaders="true" showZeros="true" rightToLeft="false" tabSelected="true" showOutlineSymbols="true" defaultGridColor="true" view="normal" topLeftCell="A112" colorId="64" zoomScale="145" zoomScaleNormal="145" zoomScalePageLayoutView="100" workbookViewId="0">
      <selection pane="topLeft" activeCell="N112" activeCellId="0" sqref="N:N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22"/>
    <col collapsed="false" customWidth="true" hidden="false" outlineLevel="0" max="15" min="14" style="0" width="9.43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s="4" t="s">
        <v>0</v>
      </c>
      <c r="I1" s="3" t="s">
        <v>1</v>
      </c>
      <c r="J1" s="3" t="s">
        <v>2</v>
      </c>
      <c r="K1" s="3" t="s">
        <v>3</v>
      </c>
      <c r="O1" s="3" t="s">
        <v>5</v>
      </c>
      <c r="P1" s="3" t="s">
        <v>6</v>
      </c>
      <c r="Q1" s="3" t="s">
        <v>7</v>
      </c>
    </row>
    <row r="2" customFormat="false" ht="15" hidden="false" customHeight="false" outlineLevel="0" collapsed="false">
      <c r="A2" s="5" t="n">
        <v>22006</v>
      </c>
      <c r="B2" s="0" t="n">
        <v>2.12251764833525</v>
      </c>
      <c r="C2" s="0" t="n">
        <v>2.12251764833525</v>
      </c>
      <c r="D2" s="0" t="n">
        <v>2.12251764833525</v>
      </c>
      <c r="H2" s="6" t="n">
        <v>22006</v>
      </c>
      <c r="I2" s="0" t="n">
        <v>2.08187546835556</v>
      </c>
      <c r="J2" s="0" t="n">
        <v>2.08187546835556</v>
      </c>
      <c r="K2" s="0" t="n">
        <v>2.08187546835556</v>
      </c>
      <c r="O2" s="7" t="n">
        <f aca="false">+H2</f>
        <v>22006</v>
      </c>
      <c r="P2" s="3" t="n">
        <f aca="false">+K2</f>
        <v>2.08187546835556</v>
      </c>
      <c r="Q2" s="3" t="n">
        <f aca="false">+D2</f>
        <v>2.12251764833525</v>
      </c>
    </row>
    <row r="3" customFormat="false" ht="15" hidden="false" customHeight="false" outlineLevel="0" collapsed="false">
      <c r="A3" s="5" t="n">
        <v>22097</v>
      </c>
      <c r="B3" s="0" t="n">
        <v>2.18024167152959</v>
      </c>
      <c r="C3" s="0" t="n">
        <v>2.18024167152959</v>
      </c>
      <c r="D3" s="0" t="n">
        <v>2.18024167152959</v>
      </c>
      <c r="H3" s="6" t="n">
        <v>22097</v>
      </c>
      <c r="I3" s="0" t="n">
        <v>2.13898769502456</v>
      </c>
      <c r="J3" s="0" t="n">
        <v>2.13898769502456</v>
      </c>
      <c r="K3" s="0" t="n">
        <v>2.13898769502456</v>
      </c>
      <c r="O3" s="7" t="n">
        <f aca="false">+H3</f>
        <v>22097</v>
      </c>
      <c r="P3" s="3" t="n">
        <f aca="false">+K3</f>
        <v>2.13898769502456</v>
      </c>
      <c r="Q3" s="3" t="n">
        <f aca="false">+D3</f>
        <v>2.18024167152959</v>
      </c>
    </row>
    <row r="4" customFormat="false" ht="15" hidden="false" customHeight="false" outlineLevel="0" collapsed="false">
      <c r="A4" s="5" t="n">
        <v>22189</v>
      </c>
      <c r="B4" s="0" t="n">
        <v>2.08247348881749</v>
      </c>
      <c r="C4" s="0" t="n">
        <v>2.08247348881749</v>
      </c>
      <c r="D4" s="0" t="n">
        <v>2.08247348881749</v>
      </c>
      <c r="H4" s="6" t="n">
        <v>22189</v>
      </c>
      <c r="I4" s="0" t="n">
        <v>2.04064864769378</v>
      </c>
      <c r="J4" s="0" t="n">
        <v>2.04064864769378</v>
      </c>
      <c r="K4" s="0" t="n">
        <v>2.04064864769378</v>
      </c>
      <c r="O4" s="7" t="n">
        <f aca="false">+H4</f>
        <v>22189</v>
      </c>
      <c r="P4" s="3" t="n">
        <f aca="false">+K4</f>
        <v>2.04064864769378</v>
      </c>
      <c r="Q4" s="3" t="n">
        <f aca="false">+D4</f>
        <v>2.08247348881749</v>
      </c>
    </row>
    <row r="5" customFormat="false" ht="15" hidden="false" customHeight="false" outlineLevel="0" collapsed="false">
      <c r="A5" s="5" t="n">
        <v>22281</v>
      </c>
      <c r="B5" s="0" t="n">
        <v>2.16411714553616</v>
      </c>
      <c r="C5" s="0" t="n">
        <v>2.16411714553616</v>
      </c>
      <c r="D5" s="0" t="n">
        <v>2.16411714553616</v>
      </c>
      <c r="H5" s="6" t="n">
        <v>22281</v>
      </c>
      <c r="I5" s="0" t="n">
        <v>2.1217581167695</v>
      </c>
      <c r="J5" s="0" t="n">
        <v>2.1217581167695</v>
      </c>
      <c r="K5" s="0" t="n">
        <v>2.1217581167695</v>
      </c>
      <c r="O5" s="7" t="n">
        <f aca="false">+H5</f>
        <v>22281</v>
      </c>
      <c r="P5" s="3" t="n">
        <f aca="false">+K5</f>
        <v>2.1217581167695</v>
      </c>
      <c r="Q5" s="3" t="n">
        <f aca="false">+D5</f>
        <v>2.16411714553616</v>
      </c>
    </row>
    <row r="6" customFormat="false" ht="15" hidden="false" customHeight="false" outlineLevel="0" collapsed="false">
      <c r="A6" s="5" t="n">
        <v>22371</v>
      </c>
      <c r="B6" s="0" t="n">
        <v>2.21958849040172</v>
      </c>
      <c r="C6" s="0" t="n">
        <v>2.21958849040172</v>
      </c>
      <c r="D6" s="0" t="n">
        <v>2.21958849040172</v>
      </c>
      <c r="E6" s="8" t="n">
        <v>5.05824097461067</v>
      </c>
      <c r="H6" s="6" t="n">
        <v>22371</v>
      </c>
      <c r="I6" s="0" t="n">
        <v>2.17672870485809</v>
      </c>
      <c r="J6" s="0" t="n">
        <v>2.17672870485809</v>
      </c>
      <c r="K6" s="0" t="n">
        <v>2.17672870485809</v>
      </c>
      <c r="L6" s="8" t="n">
        <v>5.05824097461067</v>
      </c>
      <c r="O6" s="7" t="n">
        <f aca="false">+H6</f>
        <v>22371</v>
      </c>
      <c r="P6" s="3" t="n">
        <f aca="false">+K6</f>
        <v>2.17672870485809</v>
      </c>
      <c r="Q6" s="3" t="n">
        <f aca="false">+D6</f>
        <v>2.21958849040172</v>
      </c>
    </row>
    <row r="7" customFormat="false" ht="15" hidden="false" customHeight="false" outlineLevel="0" collapsed="false">
      <c r="A7" s="5" t="n">
        <v>22462</v>
      </c>
      <c r="B7" s="0" t="n">
        <v>2.23315609235859</v>
      </c>
      <c r="C7" s="0" t="n">
        <v>2.23315609235859</v>
      </c>
      <c r="D7" s="0" t="n">
        <v>2.23315609235859</v>
      </c>
      <c r="E7" s="8" t="n">
        <v>5.27304932379893</v>
      </c>
      <c r="H7" s="6" t="n">
        <v>22462</v>
      </c>
      <c r="I7" s="0" t="n">
        <v>2.1898263320033</v>
      </c>
      <c r="J7" s="0" t="n">
        <v>2.1898263320033</v>
      </c>
      <c r="K7" s="0" t="n">
        <v>2.1898263320033</v>
      </c>
      <c r="L7" s="8" t="n">
        <v>5.27304932379893</v>
      </c>
      <c r="O7" s="7" t="n">
        <f aca="false">+H7</f>
        <v>22462</v>
      </c>
      <c r="P7" s="3" t="n">
        <f aca="false">+K7</f>
        <v>2.1898263320033</v>
      </c>
      <c r="Q7" s="3" t="n">
        <f aca="false">+D7</f>
        <v>2.23315609235859</v>
      </c>
    </row>
    <row r="8" customFormat="false" ht="15" hidden="false" customHeight="false" outlineLevel="0" collapsed="false">
      <c r="A8" s="5" t="n">
        <v>22554</v>
      </c>
      <c r="B8" s="0" t="n">
        <v>2.32374017174163</v>
      </c>
      <c r="C8" s="0" t="n">
        <v>2.32374017174163</v>
      </c>
      <c r="D8" s="0" t="n">
        <v>2.32374017174163</v>
      </c>
      <c r="E8" s="8" t="n">
        <v>5.24077216420283</v>
      </c>
      <c r="H8" s="6" t="n">
        <v>22554</v>
      </c>
      <c r="I8" s="0" t="n">
        <v>2.27996896336897</v>
      </c>
      <c r="J8" s="0" t="n">
        <v>2.27996896336897</v>
      </c>
      <c r="K8" s="0" t="n">
        <v>2.27996896336897</v>
      </c>
      <c r="L8" s="8" t="n">
        <v>5.24077216420283</v>
      </c>
      <c r="O8" s="7" t="n">
        <f aca="false">+H8</f>
        <v>22554</v>
      </c>
      <c r="P8" s="3" t="n">
        <f aca="false">+K8</f>
        <v>2.27996896336897</v>
      </c>
      <c r="Q8" s="3" t="n">
        <f aca="false">+D8</f>
        <v>2.32374017174163</v>
      </c>
    </row>
    <row r="9" customFormat="false" ht="15" hidden="false" customHeight="false" outlineLevel="0" collapsed="false">
      <c r="A9" s="5" t="n">
        <v>22646</v>
      </c>
      <c r="B9" s="0" t="n">
        <v>2.4346177177593</v>
      </c>
      <c r="C9" s="0" t="n">
        <v>2.4346177177593</v>
      </c>
      <c r="D9" s="0" t="n">
        <v>2.4346177177593</v>
      </c>
      <c r="E9" s="8" t="n">
        <v>5.23430684202397</v>
      </c>
      <c r="H9" s="6" t="n">
        <v>22646</v>
      </c>
      <c r="I9" s="0" t="n">
        <v>2.39043162029506</v>
      </c>
      <c r="J9" s="0" t="n">
        <v>2.39043162029506</v>
      </c>
      <c r="K9" s="0" t="n">
        <v>2.39043162029506</v>
      </c>
      <c r="L9" s="8" t="n">
        <v>5.23430684202397</v>
      </c>
      <c r="O9" s="7" t="n">
        <f aca="false">+H9</f>
        <v>22646</v>
      </c>
      <c r="P9" s="3" t="n">
        <f aca="false">+K9</f>
        <v>2.39043162029506</v>
      </c>
      <c r="Q9" s="3" t="n">
        <f aca="false">+D9</f>
        <v>2.4346177177593</v>
      </c>
    </row>
    <row r="10" customFormat="false" ht="15" hidden="false" customHeight="false" outlineLevel="0" collapsed="false">
      <c r="A10" s="5" t="n">
        <v>22736</v>
      </c>
      <c r="B10" s="0" t="n">
        <v>2.55307736663002</v>
      </c>
      <c r="C10" s="0" t="n">
        <v>2.55307736663002</v>
      </c>
      <c r="D10" s="0" t="n">
        <v>2.55307736663002</v>
      </c>
      <c r="E10" s="8" t="n">
        <v>5.08929943442872</v>
      </c>
      <c r="H10" s="6" t="n">
        <v>22736</v>
      </c>
      <c r="I10" s="0" t="n">
        <v>2.50850119877475</v>
      </c>
      <c r="J10" s="0" t="n">
        <v>2.50850119877475</v>
      </c>
      <c r="K10" s="0" t="n">
        <v>2.50850119877475</v>
      </c>
      <c r="L10" s="8" t="n">
        <v>5.08929943442872</v>
      </c>
      <c r="O10" s="7" t="n">
        <f aca="false">+H10</f>
        <v>22736</v>
      </c>
      <c r="P10" s="3" t="n">
        <f aca="false">+K10</f>
        <v>2.50850119877475</v>
      </c>
      <c r="Q10" s="3" t="n">
        <f aca="false">+D10</f>
        <v>2.55307736663002</v>
      </c>
    </row>
    <row r="11" customFormat="false" ht="15" hidden="false" customHeight="false" outlineLevel="0" collapsed="false">
      <c r="A11" s="5" t="n">
        <v>22827</v>
      </c>
      <c r="B11" s="0" t="n">
        <v>2.55520889939465</v>
      </c>
      <c r="C11" s="0" t="n">
        <v>2.55520889939465</v>
      </c>
      <c r="D11" s="0" t="n">
        <v>2.55520889939465</v>
      </c>
      <c r="E11" s="8" t="n">
        <v>4.60015397806995</v>
      </c>
      <c r="H11" s="6" t="n">
        <v>22827</v>
      </c>
      <c r="I11" s="0" t="n">
        <v>2.51026593125015</v>
      </c>
      <c r="J11" s="0" t="n">
        <v>2.51026593125015</v>
      </c>
      <c r="K11" s="0" t="n">
        <v>2.51026593125015</v>
      </c>
      <c r="L11" s="8" t="n">
        <v>4.60015397806995</v>
      </c>
      <c r="O11" s="7" t="n">
        <f aca="false">+H11</f>
        <v>22827</v>
      </c>
      <c r="P11" s="3" t="n">
        <f aca="false">+K11</f>
        <v>2.51026593125015</v>
      </c>
      <c r="Q11" s="3" t="n">
        <f aca="false">+D11</f>
        <v>2.55520889939465</v>
      </c>
    </row>
    <row r="12" customFormat="false" ht="15" hidden="false" customHeight="false" outlineLevel="0" collapsed="false">
      <c r="A12" s="5" t="n">
        <v>22919</v>
      </c>
      <c r="B12" s="0" t="n">
        <v>2.64188090224931</v>
      </c>
      <c r="C12" s="0" t="n">
        <v>2.64188090224931</v>
      </c>
      <c r="D12" s="0" t="n">
        <v>2.64188090224931</v>
      </c>
      <c r="E12" s="8" t="n">
        <v>4.48927692791659</v>
      </c>
      <c r="H12" s="6" t="n">
        <v>22919</v>
      </c>
      <c r="I12" s="0" t="n">
        <v>2.59659302364135</v>
      </c>
      <c r="J12" s="0" t="n">
        <v>2.59659302364135</v>
      </c>
      <c r="K12" s="0" t="n">
        <v>2.59659302364135</v>
      </c>
      <c r="L12" s="8" t="n">
        <v>4.48927692791659</v>
      </c>
      <c r="O12" s="7" t="n">
        <f aca="false">+H12</f>
        <v>22919</v>
      </c>
      <c r="P12" s="3" t="n">
        <f aca="false">+K12</f>
        <v>2.59659302364135</v>
      </c>
      <c r="Q12" s="3" t="n">
        <f aca="false">+D12</f>
        <v>2.64188090224931</v>
      </c>
    </row>
    <row r="13" customFormat="false" ht="15" hidden="false" customHeight="false" outlineLevel="0" collapsed="false">
      <c r="A13" s="5" t="n">
        <v>23011</v>
      </c>
      <c r="B13" s="0" t="n">
        <v>2.71315801116624</v>
      </c>
      <c r="C13" s="0" t="n">
        <v>2.71315801116624</v>
      </c>
      <c r="D13" s="0" t="n">
        <v>2.71315801116624</v>
      </c>
      <c r="E13" s="8" t="n">
        <v>4.05565280761569</v>
      </c>
      <c r="H13" s="6" t="n">
        <v>23011</v>
      </c>
      <c r="I13" s="0" t="n">
        <v>2.66754588402397</v>
      </c>
      <c r="J13" s="0" t="n">
        <v>2.66754588402397</v>
      </c>
      <c r="K13" s="0" t="n">
        <v>2.66754588402397</v>
      </c>
      <c r="L13" s="8" t="n">
        <v>4.05565280761569</v>
      </c>
      <c r="O13" s="7" t="n">
        <f aca="false">+H13</f>
        <v>23011</v>
      </c>
      <c r="P13" s="3" t="n">
        <f aca="false">+K13</f>
        <v>2.66754588402397</v>
      </c>
      <c r="Q13" s="3" t="n">
        <f aca="false">+D13</f>
        <v>2.71315801116624</v>
      </c>
    </row>
    <row r="14" customFormat="false" ht="15" hidden="false" customHeight="false" outlineLevel="0" collapsed="false">
      <c r="A14" s="5" t="n">
        <v>23101</v>
      </c>
      <c r="B14" s="0" t="n">
        <v>2.82059912466148</v>
      </c>
      <c r="C14" s="0" t="n">
        <v>2.82059912466148</v>
      </c>
      <c r="D14" s="0" t="n">
        <v>2.82059912466148</v>
      </c>
      <c r="E14" s="8" t="n">
        <v>4.04274973666643</v>
      </c>
      <c r="H14" s="6" t="n">
        <v>23101</v>
      </c>
      <c r="I14" s="0" t="n">
        <v>2.77468232403756</v>
      </c>
      <c r="J14" s="0" t="n">
        <v>2.77468232403756</v>
      </c>
      <c r="K14" s="0" t="n">
        <v>2.77468232403756</v>
      </c>
      <c r="L14" s="8" t="n">
        <v>4.04274973666643</v>
      </c>
      <c r="O14" s="7" t="n">
        <f aca="false">+H14</f>
        <v>23101</v>
      </c>
      <c r="P14" s="3" t="n">
        <f aca="false">+K14</f>
        <v>2.77468232403756</v>
      </c>
      <c r="Q14" s="3" t="n">
        <f aca="false">+D14</f>
        <v>2.82059912466148</v>
      </c>
    </row>
    <row r="15" customFormat="false" ht="15" hidden="false" customHeight="false" outlineLevel="0" collapsed="false">
      <c r="A15" s="5" t="n">
        <v>23192</v>
      </c>
      <c r="B15" s="0" t="n">
        <v>2.91095486880362</v>
      </c>
      <c r="C15" s="0" t="n">
        <v>2.91095486880362</v>
      </c>
      <c r="D15" s="0" t="n">
        <v>2.91095486880362</v>
      </c>
      <c r="E15" s="8" t="n">
        <v>4.00955848319751</v>
      </c>
      <c r="H15" s="6" t="n">
        <v>23192</v>
      </c>
      <c r="I15" s="0" t="n">
        <v>2.86475201542645</v>
      </c>
      <c r="J15" s="0" t="n">
        <v>2.86475201542645</v>
      </c>
      <c r="K15" s="0" t="n">
        <v>2.86475201542645</v>
      </c>
      <c r="L15" s="8" t="n">
        <v>4.00955848319751</v>
      </c>
      <c r="O15" s="7" t="n">
        <f aca="false">+H15</f>
        <v>23192</v>
      </c>
      <c r="P15" s="3" t="n">
        <f aca="false">+K15</f>
        <v>2.86475201542645</v>
      </c>
      <c r="Q15" s="3" t="n">
        <f aca="false">+D15</f>
        <v>2.91095486880362</v>
      </c>
    </row>
    <row r="16" customFormat="false" ht="15" hidden="false" customHeight="false" outlineLevel="0" collapsed="false">
      <c r="A16" s="5" t="n">
        <v>23284</v>
      </c>
      <c r="B16" s="0" t="n">
        <v>2.98383874903171</v>
      </c>
      <c r="C16" s="0" t="n">
        <v>2.98383874903171</v>
      </c>
      <c r="D16" s="0" t="n">
        <v>2.98383874903171</v>
      </c>
      <c r="E16" s="8" t="n">
        <v>4.31419569367867</v>
      </c>
      <c r="H16" s="6" t="n">
        <v>23284</v>
      </c>
      <c r="I16" s="0" t="n">
        <v>2.93736763495552</v>
      </c>
      <c r="J16" s="0" t="n">
        <v>2.93736763495552</v>
      </c>
      <c r="K16" s="0" t="n">
        <v>2.93736763495552</v>
      </c>
      <c r="L16" s="8" t="n">
        <v>4.31419569367867</v>
      </c>
      <c r="O16" s="7" t="n">
        <f aca="false">+H16</f>
        <v>23284</v>
      </c>
      <c r="P16" s="3" t="n">
        <f aca="false">+K16</f>
        <v>2.93736763495552</v>
      </c>
      <c r="Q16" s="3" t="n">
        <f aca="false">+D16</f>
        <v>2.98383874903171</v>
      </c>
    </row>
    <row r="17" customFormat="false" ht="15" hidden="false" customHeight="false" outlineLevel="0" collapsed="false">
      <c r="A17" s="5" t="n">
        <v>23376</v>
      </c>
      <c r="B17" s="0" t="n">
        <v>3.06727214301615</v>
      </c>
      <c r="C17" s="0" t="n">
        <v>3.06727214301615</v>
      </c>
      <c r="D17" s="0" t="n">
        <v>3.06727214301615</v>
      </c>
      <c r="E17" s="8" t="n">
        <v>4.05928755562344</v>
      </c>
      <c r="H17" s="6" t="n">
        <v>23376</v>
      </c>
      <c r="I17" s="0" t="n">
        <v>3.02054985831309</v>
      </c>
      <c r="J17" s="0" t="n">
        <v>3.02054985831309</v>
      </c>
      <c r="K17" s="0" t="n">
        <v>3.02054985831309</v>
      </c>
      <c r="L17" s="8" t="n">
        <v>4.05928755562344</v>
      </c>
      <c r="O17" s="7" t="n">
        <f aca="false">+H17</f>
        <v>23376</v>
      </c>
      <c r="P17" s="3" t="n">
        <f aca="false">+K17</f>
        <v>3.02054985831309</v>
      </c>
      <c r="Q17" s="3" t="n">
        <f aca="false">+D17</f>
        <v>3.06727214301615</v>
      </c>
    </row>
    <row r="18" customFormat="false" ht="15" hidden="false" customHeight="false" outlineLevel="0" collapsed="false">
      <c r="A18" s="5" t="n">
        <v>23467</v>
      </c>
      <c r="B18" s="0" t="n">
        <v>3.16189000318085</v>
      </c>
      <c r="C18" s="0" t="n">
        <v>3.16189000318085</v>
      </c>
      <c r="D18" s="0" t="n">
        <v>3.16189000318085</v>
      </c>
      <c r="E18" s="8" t="n">
        <v>4.34144821282957</v>
      </c>
      <c r="H18" s="6" t="n">
        <v>23467</v>
      </c>
      <c r="I18" s="0" t="n">
        <v>3.11493325476752</v>
      </c>
      <c r="J18" s="0" t="n">
        <v>3.11493325476752</v>
      </c>
      <c r="K18" s="0" t="n">
        <v>3.11493325476752</v>
      </c>
      <c r="L18" s="8" t="n">
        <v>4.34144821282957</v>
      </c>
      <c r="O18" s="7" t="n">
        <f aca="false">+H18</f>
        <v>23467</v>
      </c>
      <c r="P18" s="3" t="n">
        <f aca="false">+K18</f>
        <v>3.11493325476752</v>
      </c>
      <c r="Q18" s="3" t="n">
        <f aca="false">+D18</f>
        <v>3.16189000318085</v>
      </c>
    </row>
    <row r="19" customFormat="false" ht="15" hidden="false" customHeight="false" outlineLevel="0" collapsed="false">
      <c r="A19" s="5" t="n">
        <v>23558</v>
      </c>
      <c r="B19" s="0" t="n">
        <v>3.29543196163037</v>
      </c>
      <c r="C19" s="0" t="n">
        <v>3.29543196163037</v>
      </c>
      <c r="D19" s="0" t="n">
        <v>3.29543196163037</v>
      </c>
      <c r="E19" s="8" t="n">
        <v>4.26109473603398</v>
      </c>
      <c r="H19" s="6" t="n">
        <v>23558</v>
      </c>
      <c r="I19" s="0" t="n">
        <v>3.24826388758619</v>
      </c>
      <c r="J19" s="0" t="n">
        <v>3.24826388758619</v>
      </c>
      <c r="K19" s="0" t="n">
        <v>3.24826388758619</v>
      </c>
      <c r="L19" s="8" t="n">
        <v>4.26109473603398</v>
      </c>
      <c r="O19" s="7" t="n">
        <f aca="false">+H19</f>
        <v>23558</v>
      </c>
      <c r="P19" s="3" t="n">
        <f aca="false">+K19</f>
        <v>3.24826388758619</v>
      </c>
      <c r="Q19" s="3" t="n">
        <f aca="false">+D19</f>
        <v>3.29543196163037</v>
      </c>
    </row>
    <row r="20" customFormat="false" ht="15" hidden="false" customHeight="false" outlineLevel="0" collapsed="false">
      <c r="A20" s="5" t="n">
        <v>23650</v>
      </c>
      <c r="B20" s="0" t="n">
        <v>3.30570247178354</v>
      </c>
      <c r="C20" s="0" t="n">
        <v>3.30570247178354</v>
      </c>
      <c r="D20" s="0" t="n">
        <v>3.30570247178354</v>
      </c>
      <c r="E20" s="8" t="n">
        <v>4.35572524687533</v>
      </c>
      <c r="H20" s="6" t="n">
        <v>23650</v>
      </c>
      <c r="I20" s="0" t="n">
        <v>3.25833735626165</v>
      </c>
      <c r="J20" s="0" t="n">
        <v>3.25833735626165</v>
      </c>
      <c r="K20" s="0" t="n">
        <v>3.25833735626165</v>
      </c>
      <c r="L20" s="8" t="n">
        <v>4.35572524687533</v>
      </c>
      <c r="O20" s="7" t="n">
        <f aca="false">+H20</f>
        <v>23650</v>
      </c>
      <c r="P20" s="3" t="n">
        <f aca="false">+K20</f>
        <v>3.25833735626165</v>
      </c>
      <c r="Q20" s="3" t="n">
        <f aca="false">+D20</f>
        <v>3.30570247178354</v>
      </c>
    </row>
    <row r="21" customFormat="false" ht="15" hidden="false" customHeight="false" outlineLevel="0" collapsed="false">
      <c r="A21" s="5" t="n">
        <v>23742</v>
      </c>
      <c r="B21" s="0" t="n">
        <v>3.33676996150664</v>
      </c>
      <c r="C21" s="0" t="n">
        <v>3.33676996150664</v>
      </c>
      <c r="D21" s="0" t="n">
        <v>3.33676996150664</v>
      </c>
      <c r="E21" s="8" t="n">
        <v>4.11766030329752</v>
      </c>
      <c r="H21" s="6" t="n">
        <v>23742</v>
      </c>
      <c r="I21" s="0" t="n">
        <v>3.28922034576439</v>
      </c>
      <c r="J21" s="0" t="n">
        <v>3.28922034576439</v>
      </c>
      <c r="K21" s="0" t="n">
        <v>3.28922034576439</v>
      </c>
      <c r="L21" s="8" t="n">
        <v>4.11766030329752</v>
      </c>
      <c r="O21" s="7" t="n">
        <f aca="false">+H21</f>
        <v>23742</v>
      </c>
      <c r="P21" s="3" t="n">
        <f aca="false">+K21</f>
        <v>3.28922034576439</v>
      </c>
      <c r="Q21" s="3" t="n">
        <f aca="false">+D21</f>
        <v>3.33676996150664</v>
      </c>
    </row>
    <row r="22" customFormat="false" ht="15" hidden="false" customHeight="false" outlineLevel="0" collapsed="false">
      <c r="A22" s="5" t="n">
        <v>23832</v>
      </c>
      <c r="B22" s="0" t="n">
        <v>3.38912562359995</v>
      </c>
      <c r="C22" s="0" t="n">
        <v>3.38912562359995</v>
      </c>
      <c r="D22" s="0" t="n">
        <v>3.38912562359995</v>
      </c>
      <c r="E22" s="8" t="n">
        <v>4.47181126176664</v>
      </c>
      <c r="H22" s="6" t="n">
        <v>23832</v>
      </c>
      <c r="I22" s="0" t="n">
        <v>3.34140259662198</v>
      </c>
      <c r="J22" s="0" t="n">
        <v>3.34140259662198</v>
      </c>
      <c r="K22" s="0" t="n">
        <v>3.34140259662198</v>
      </c>
      <c r="L22" s="8" t="n">
        <v>4.47181126176664</v>
      </c>
      <c r="O22" s="7" t="n">
        <f aca="false">+H22</f>
        <v>23832</v>
      </c>
      <c r="P22" s="3" t="n">
        <f aca="false">+K22</f>
        <v>3.34140259662198</v>
      </c>
      <c r="Q22" s="3" t="n">
        <f aca="false">+D22</f>
        <v>3.38912562359995</v>
      </c>
    </row>
    <row r="23" customFormat="false" ht="15" hidden="false" customHeight="false" outlineLevel="0" collapsed="false">
      <c r="A23" s="5" t="n">
        <v>23923</v>
      </c>
      <c r="B23" s="0" t="n">
        <v>3.42440437404028</v>
      </c>
      <c r="C23" s="0" t="n">
        <v>3.42440437404028</v>
      </c>
      <c r="D23" s="0" t="n">
        <v>3.42440437404028</v>
      </c>
      <c r="E23" s="8" t="n">
        <v>4.44183823590668</v>
      </c>
      <c r="H23" s="6" t="n">
        <v>23923</v>
      </c>
      <c r="I23" s="0" t="n">
        <v>3.37651779835559</v>
      </c>
      <c r="J23" s="0" t="n">
        <v>3.37651779835559</v>
      </c>
      <c r="K23" s="0" t="n">
        <v>3.37651779835559</v>
      </c>
      <c r="L23" s="8" t="n">
        <v>4.44183823590668</v>
      </c>
      <c r="O23" s="7" t="n">
        <f aca="false">+H23</f>
        <v>23923</v>
      </c>
      <c r="P23" s="3" t="n">
        <f aca="false">+K23</f>
        <v>3.37651779835559</v>
      </c>
      <c r="Q23" s="3" t="n">
        <f aca="false">+D23</f>
        <v>3.42440437404028</v>
      </c>
    </row>
    <row r="24" customFormat="false" ht="15" hidden="false" customHeight="false" outlineLevel="0" collapsed="false">
      <c r="A24" s="5" t="n">
        <v>24015</v>
      </c>
      <c r="B24" s="0" t="n">
        <v>3.42003364642574</v>
      </c>
      <c r="C24" s="0" t="n">
        <v>3.42003364642574</v>
      </c>
      <c r="D24" s="0" t="n">
        <v>3.42003364642574</v>
      </c>
      <c r="E24" s="8" t="n">
        <v>4.67321735884097</v>
      </c>
      <c r="H24" s="6" t="n">
        <v>24015</v>
      </c>
      <c r="I24" s="0" t="n">
        <v>3.3719923352319</v>
      </c>
      <c r="J24" s="0" t="n">
        <v>3.3719923352319</v>
      </c>
      <c r="K24" s="0" t="n">
        <v>3.3719923352319</v>
      </c>
      <c r="L24" s="8" t="n">
        <v>4.67321735884097</v>
      </c>
      <c r="O24" s="7" t="n">
        <f aca="false">+H24</f>
        <v>24015</v>
      </c>
      <c r="P24" s="3" t="n">
        <f aca="false">+K24</f>
        <v>3.3719923352319</v>
      </c>
      <c r="Q24" s="3" t="n">
        <f aca="false">+D24</f>
        <v>3.42003364642574</v>
      </c>
    </row>
    <row r="25" customFormat="false" ht="15" hidden="false" customHeight="false" outlineLevel="0" collapsed="false">
      <c r="A25" s="5" t="n">
        <v>24107</v>
      </c>
      <c r="B25" s="0" t="n">
        <v>3.43829333949117</v>
      </c>
      <c r="C25" s="0" t="n">
        <v>3.43829333949117</v>
      </c>
      <c r="D25" s="0" t="n">
        <v>3.43829333949117</v>
      </c>
      <c r="E25" s="8" t="n">
        <v>4.87256720858252</v>
      </c>
      <c r="H25" s="6" t="n">
        <v>24107</v>
      </c>
      <c r="I25" s="0" t="n">
        <v>3.39010520341914</v>
      </c>
      <c r="J25" s="0" t="n">
        <v>3.39010520341914</v>
      </c>
      <c r="K25" s="0" t="n">
        <v>3.39010520341914</v>
      </c>
      <c r="L25" s="8" t="n">
        <v>4.87256720858252</v>
      </c>
      <c r="O25" s="7" t="n">
        <f aca="false">+H25</f>
        <v>24107</v>
      </c>
      <c r="P25" s="3" t="n">
        <f aca="false">+K25</f>
        <v>3.39010520341914</v>
      </c>
      <c r="Q25" s="3" t="n">
        <f aca="false">+D25</f>
        <v>3.43829333949117</v>
      </c>
    </row>
    <row r="26" customFormat="false" ht="15" hidden="false" customHeight="false" outlineLevel="0" collapsed="false">
      <c r="A26" s="5" t="n">
        <v>24197</v>
      </c>
      <c r="B26" s="0" t="n">
        <v>3.39586736223099</v>
      </c>
      <c r="C26" s="0" t="n">
        <v>3.39586736223099</v>
      </c>
      <c r="D26" s="0" t="n">
        <v>3.39586736223099</v>
      </c>
      <c r="E26" s="8" t="n">
        <v>5.08769437792984</v>
      </c>
      <c r="H26" s="6" t="n">
        <v>24197</v>
      </c>
      <c r="I26" s="0" t="n">
        <v>3.34753953446367</v>
      </c>
      <c r="J26" s="0" t="n">
        <v>3.34753953446367</v>
      </c>
      <c r="K26" s="0" t="n">
        <v>3.34753953446367</v>
      </c>
      <c r="L26" s="8" t="n">
        <v>5.08769437792984</v>
      </c>
      <c r="O26" s="7" t="n">
        <f aca="false">+H26</f>
        <v>24197</v>
      </c>
      <c r="P26" s="3" t="n">
        <f aca="false">+K26</f>
        <v>3.34753953446367</v>
      </c>
      <c r="Q26" s="3" t="n">
        <f aca="false">+D26</f>
        <v>3.39586736223099</v>
      </c>
    </row>
    <row r="27" customFormat="false" ht="15" hidden="false" customHeight="false" outlineLevel="0" collapsed="false">
      <c r="A27" s="5" t="n">
        <v>24288</v>
      </c>
      <c r="B27" s="0" t="n">
        <v>3.19014913843676</v>
      </c>
      <c r="C27" s="0" t="n">
        <v>3.19014913843676</v>
      </c>
      <c r="D27" s="0" t="n">
        <v>3.19014913843676</v>
      </c>
      <c r="E27" s="8" t="n">
        <v>4.85240594515794</v>
      </c>
      <c r="H27" s="6" t="n">
        <v>24288</v>
      </c>
      <c r="I27" s="0" t="n">
        <v>3.14168808318008</v>
      </c>
      <c r="J27" s="0" t="n">
        <v>3.14168808318008</v>
      </c>
      <c r="K27" s="0" t="n">
        <v>3.14168808318008</v>
      </c>
      <c r="L27" s="8" t="n">
        <v>4.85240594515794</v>
      </c>
      <c r="O27" s="7" t="n">
        <f aca="false">+H27</f>
        <v>24288</v>
      </c>
      <c r="P27" s="3" t="n">
        <f aca="false">+K27</f>
        <v>3.14168808318008</v>
      </c>
      <c r="Q27" s="3" t="n">
        <f aca="false">+D27</f>
        <v>3.19014913843676</v>
      </c>
    </row>
    <row r="28" customFormat="false" ht="15" hidden="false" customHeight="false" outlineLevel="0" collapsed="false">
      <c r="A28" s="5" t="n">
        <v>24380</v>
      </c>
      <c r="B28" s="0" t="n">
        <v>3.07721230272474</v>
      </c>
      <c r="C28" s="0" t="n">
        <v>3.07721230272474</v>
      </c>
      <c r="D28" s="0" t="n">
        <v>3.07721230272474</v>
      </c>
      <c r="E28" s="8" t="n">
        <v>4.84002093410308</v>
      </c>
      <c r="H28" s="6" t="n">
        <v>24380</v>
      </c>
      <c r="I28" s="0" t="n">
        <v>3.02862391039152</v>
      </c>
      <c r="J28" s="0" t="n">
        <v>3.02862391039152</v>
      </c>
      <c r="K28" s="0" t="n">
        <v>3.02862391039152</v>
      </c>
      <c r="L28" s="8" t="n">
        <v>4.84002093410308</v>
      </c>
      <c r="O28" s="7" t="n">
        <f aca="false">+H28</f>
        <v>24380</v>
      </c>
      <c r="P28" s="3" t="n">
        <f aca="false">+K28</f>
        <v>3.02862391039152</v>
      </c>
      <c r="Q28" s="3" t="n">
        <f aca="false">+D28</f>
        <v>3.07721230272474</v>
      </c>
    </row>
    <row r="29" customFormat="false" ht="15" hidden="false" customHeight="false" outlineLevel="0" collapsed="false">
      <c r="A29" s="5" t="n">
        <v>24472</v>
      </c>
      <c r="B29" s="0" t="n">
        <v>2.9288631642336</v>
      </c>
      <c r="C29" s="0" t="n">
        <v>2.9288631642336</v>
      </c>
      <c r="D29" s="0" t="n">
        <v>2.9288631642336</v>
      </c>
      <c r="E29" s="8" t="n">
        <v>4.82538829971175</v>
      </c>
      <c r="H29" s="6" t="n">
        <v>24472</v>
      </c>
      <c r="I29" s="0" t="n">
        <v>2.88015283585131</v>
      </c>
      <c r="J29" s="0" t="n">
        <v>2.88015283585131</v>
      </c>
      <c r="K29" s="0" t="n">
        <v>2.88015283585131</v>
      </c>
      <c r="L29" s="8" t="n">
        <v>4.82538829971175</v>
      </c>
      <c r="O29" s="7" t="n">
        <f aca="false">+H29</f>
        <v>24472</v>
      </c>
      <c r="P29" s="3" t="n">
        <f aca="false">+K29</f>
        <v>2.88015283585131</v>
      </c>
      <c r="Q29" s="3" t="n">
        <f aca="false">+D29</f>
        <v>2.9288631642336</v>
      </c>
    </row>
    <row r="30" customFormat="false" ht="15" hidden="false" customHeight="false" outlineLevel="0" collapsed="false">
      <c r="A30" s="5" t="n">
        <v>24562</v>
      </c>
      <c r="B30" s="0" t="n">
        <v>2.91908718529867</v>
      </c>
      <c r="C30" s="0" t="n">
        <v>2.91908718529867</v>
      </c>
      <c r="D30" s="0" t="n">
        <v>2.91908718529867</v>
      </c>
      <c r="E30" s="8" t="n">
        <v>4.7906533880846</v>
      </c>
      <c r="H30" s="6" t="n">
        <v>24562</v>
      </c>
      <c r="I30" s="0" t="n">
        <v>2.87025990816614</v>
      </c>
      <c r="J30" s="0" t="n">
        <v>2.87025990816614</v>
      </c>
      <c r="K30" s="0" t="n">
        <v>2.87025990816614</v>
      </c>
      <c r="L30" s="8" t="n">
        <v>4.7906533880846</v>
      </c>
      <c r="O30" s="7" t="n">
        <f aca="false">+H30</f>
        <v>24562</v>
      </c>
      <c r="P30" s="3" t="n">
        <f aca="false">+K30</f>
        <v>2.87025990816614</v>
      </c>
      <c r="Q30" s="3" t="n">
        <f aca="false">+D30</f>
        <v>2.91908718529867</v>
      </c>
    </row>
    <row r="31" customFormat="false" ht="15" hidden="false" customHeight="false" outlineLevel="0" collapsed="false">
      <c r="A31" s="5" t="n">
        <v>24653</v>
      </c>
      <c r="B31" s="0" t="n">
        <v>2.95908735107265</v>
      </c>
      <c r="C31" s="0" t="n">
        <v>2.95908735107265</v>
      </c>
      <c r="D31" s="0" t="n">
        <v>2.95908735107265</v>
      </c>
      <c r="E31" s="8" t="n">
        <v>4.60781108791373</v>
      </c>
      <c r="H31" s="6" t="n">
        <v>24653</v>
      </c>
      <c r="I31" s="0" t="n">
        <v>2.91014776740316</v>
      </c>
      <c r="J31" s="0" t="n">
        <v>2.91014776740316</v>
      </c>
      <c r="K31" s="0" t="n">
        <v>2.91014776740316</v>
      </c>
      <c r="L31" s="8" t="n">
        <v>4.60781108791373</v>
      </c>
      <c r="O31" s="7" t="n">
        <f aca="false">+H31</f>
        <v>24653</v>
      </c>
      <c r="P31" s="3" t="n">
        <f aca="false">+K31</f>
        <v>2.91014776740316</v>
      </c>
      <c r="Q31" s="3" t="n">
        <f aca="false">+D31</f>
        <v>2.95908735107265</v>
      </c>
    </row>
    <row r="32" customFormat="false" ht="15" hidden="false" customHeight="false" outlineLevel="0" collapsed="false">
      <c r="A32" s="5" t="n">
        <v>24745</v>
      </c>
      <c r="B32" s="0" t="n">
        <v>2.86747743168289</v>
      </c>
      <c r="C32" s="0" t="n">
        <v>2.86747743168289</v>
      </c>
      <c r="D32" s="0" t="n">
        <v>2.86747743168289</v>
      </c>
      <c r="E32" s="8" t="n">
        <v>4.65337715989583</v>
      </c>
      <c r="H32" s="6" t="n">
        <v>24745</v>
      </c>
      <c r="I32" s="0" t="n">
        <v>2.81842990180909</v>
      </c>
      <c r="J32" s="0" t="n">
        <v>2.81842990180909</v>
      </c>
      <c r="K32" s="0" t="n">
        <v>2.81842990180909</v>
      </c>
      <c r="L32" s="8" t="n">
        <v>4.65337715989583</v>
      </c>
      <c r="O32" s="7" t="n">
        <f aca="false">+H32</f>
        <v>24745</v>
      </c>
      <c r="P32" s="3" t="n">
        <f aca="false">+K32</f>
        <v>2.81842990180909</v>
      </c>
      <c r="Q32" s="3" t="n">
        <f aca="false">+D32</f>
        <v>2.86747743168289</v>
      </c>
    </row>
    <row r="33" customFormat="false" ht="15" hidden="false" customHeight="false" outlineLevel="0" collapsed="false">
      <c r="A33" s="5" t="n">
        <v>24837</v>
      </c>
      <c r="B33" s="0" t="n">
        <v>2.84801731085169</v>
      </c>
      <c r="C33" s="0" t="n">
        <v>2.84801731085169</v>
      </c>
      <c r="D33" s="0" t="n">
        <v>2.84801731085169</v>
      </c>
      <c r="E33" s="8" t="n">
        <v>4.61205553042346</v>
      </c>
      <c r="H33" s="6" t="n">
        <v>24837</v>
      </c>
      <c r="I33" s="0" t="n">
        <v>2.79886597249823</v>
      </c>
      <c r="J33" s="0" t="n">
        <v>2.79886597249823</v>
      </c>
      <c r="K33" s="0" t="n">
        <v>2.79886597249823</v>
      </c>
      <c r="L33" s="8" t="n">
        <v>4.61205553042346</v>
      </c>
      <c r="O33" s="7" t="n">
        <f aca="false">+H33</f>
        <v>24837</v>
      </c>
      <c r="P33" s="3" t="n">
        <f aca="false">+K33</f>
        <v>2.79886597249823</v>
      </c>
      <c r="Q33" s="3" t="n">
        <f aca="false">+D33</f>
        <v>2.84801731085169</v>
      </c>
    </row>
    <row r="34" customFormat="false" ht="15" hidden="false" customHeight="false" outlineLevel="0" collapsed="false">
      <c r="A34" s="5" t="n">
        <v>24928</v>
      </c>
      <c r="B34" s="0" t="n">
        <v>2.64696958422479</v>
      </c>
      <c r="C34" s="0" t="n">
        <v>2.64696958422479</v>
      </c>
      <c r="D34" s="0" t="n">
        <v>2.64696958422479</v>
      </c>
      <c r="E34" s="8" t="n">
        <v>4.83606101636681</v>
      </c>
      <c r="H34" s="6" t="n">
        <v>24928</v>
      </c>
      <c r="I34" s="0" t="n">
        <v>2.59771840936429</v>
      </c>
      <c r="J34" s="0" t="n">
        <v>2.59771840936429</v>
      </c>
      <c r="K34" s="0" t="n">
        <v>2.59771840936429</v>
      </c>
      <c r="L34" s="8" t="n">
        <v>4.83606101636681</v>
      </c>
      <c r="O34" s="7" t="n">
        <f aca="false">+H34</f>
        <v>24928</v>
      </c>
      <c r="P34" s="3" t="n">
        <f aca="false">+K34</f>
        <v>2.59771840936429</v>
      </c>
      <c r="Q34" s="3" t="n">
        <f aca="false">+D34</f>
        <v>2.64696958422479</v>
      </c>
    </row>
    <row r="35" customFormat="false" ht="15" hidden="false" customHeight="false" outlineLevel="0" collapsed="false">
      <c r="A35" s="5" t="n">
        <v>25019</v>
      </c>
      <c r="B35" s="0" t="n">
        <v>2.54512594594315</v>
      </c>
      <c r="C35" s="0" t="n">
        <v>2.54512594594315</v>
      </c>
      <c r="D35" s="0" t="n">
        <v>2.54512594594315</v>
      </c>
      <c r="E35" s="8" t="n">
        <v>4.92033141231187</v>
      </c>
      <c r="H35" s="6" t="n">
        <v>25019</v>
      </c>
      <c r="I35" s="0" t="n">
        <v>2.49577879684087</v>
      </c>
      <c r="J35" s="0" t="n">
        <v>2.49577879684087</v>
      </c>
      <c r="K35" s="0" t="n">
        <v>2.49577879684087</v>
      </c>
      <c r="L35" s="8" t="n">
        <v>4.92033141231187</v>
      </c>
      <c r="O35" s="7" t="n">
        <f aca="false">+H35</f>
        <v>25019</v>
      </c>
      <c r="P35" s="3" t="n">
        <f aca="false">+K35</f>
        <v>2.49577879684087</v>
      </c>
      <c r="Q35" s="3" t="n">
        <f aca="false">+D35</f>
        <v>2.54512594594315</v>
      </c>
    </row>
    <row r="36" customFormat="false" ht="15" hidden="false" customHeight="false" outlineLevel="0" collapsed="false">
      <c r="A36" s="5" t="n">
        <v>25111</v>
      </c>
      <c r="B36" s="0" t="n">
        <v>2.45571308121365</v>
      </c>
      <c r="C36" s="0" t="n">
        <v>2.45571308121365</v>
      </c>
      <c r="D36" s="0" t="n">
        <v>2.45571308121365</v>
      </c>
      <c r="E36" s="8" t="n">
        <v>4.83027591493806</v>
      </c>
      <c r="H36" s="6" t="n">
        <v>25111</v>
      </c>
      <c r="I36" s="0" t="n">
        <v>2.40627376744624</v>
      </c>
      <c r="J36" s="0" t="n">
        <v>2.40627376744624</v>
      </c>
      <c r="K36" s="0" t="n">
        <v>2.40627376744624</v>
      </c>
      <c r="L36" s="8" t="n">
        <v>4.83027591493806</v>
      </c>
      <c r="O36" s="7" t="n">
        <f aca="false">+H36</f>
        <v>25111</v>
      </c>
      <c r="P36" s="3" t="n">
        <f aca="false">+K36</f>
        <v>2.40627376744624</v>
      </c>
      <c r="Q36" s="3" t="n">
        <f aca="false">+D36</f>
        <v>2.45571308121365</v>
      </c>
    </row>
    <row r="37" customFormat="false" ht="15" hidden="false" customHeight="false" outlineLevel="0" collapsed="false">
      <c r="A37" s="5" t="n">
        <v>25203</v>
      </c>
      <c r="B37" s="0" t="n">
        <v>2.48292000425533</v>
      </c>
      <c r="C37" s="0" t="n">
        <v>2.48292000425533</v>
      </c>
      <c r="D37" s="0" t="n">
        <v>2.48292000425533</v>
      </c>
      <c r="E37" s="8" t="n">
        <v>4.71837628106342</v>
      </c>
      <c r="H37" s="6" t="n">
        <v>25203</v>
      </c>
      <c r="I37" s="0" t="n">
        <v>2.43339234277793</v>
      </c>
      <c r="J37" s="0" t="n">
        <v>2.43339234277793</v>
      </c>
      <c r="K37" s="0" t="n">
        <v>2.43339234277793</v>
      </c>
      <c r="L37" s="8" t="n">
        <v>4.71837628106342</v>
      </c>
      <c r="O37" s="7" t="n">
        <f aca="false">+H37</f>
        <v>25203</v>
      </c>
      <c r="P37" s="3" t="n">
        <f aca="false">+K37</f>
        <v>2.43339234277793</v>
      </c>
      <c r="Q37" s="3" t="n">
        <f aca="false">+D37</f>
        <v>2.48292000425533</v>
      </c>
    </row>
    <row r="38" customFormat="false" ht="15" hidden="false" customHeight="false" outlineLevel="0" collapsed="false">
      <c r="A38" s="5" t="n">
        <v>25293</v>
      </c>
      <c r="B38" s="0" t="n">
        <v>2.50712298506964</v>
      </c>
      <c r="C38" s="0" t="n">
        <v>2.50712298506964</v>
      </c>
      <c r="D38" s="0" t="n">
        <v>2.50712298506964</v>
      </c>
      <c r="E38" s="8" t="n">
        <v>4.84678007497922</v>
      </c>
      <c r="H38" s="6" t="n">
        <v>25293</v>
      </c>
      <c r="I38" s="0" t="n">
        <v>2.45751086582934</v>
      </c>
      <c r="J38" s="0" t="n">
        <v>2.45751086582934</v>
      </c>
      <c r="K38" s="0" t="n">
        <v>2.45751086582934</v>
      </c>
      <c r="L38" s="8" t="n">
        <v>4.84678007497922</v>
      </c>
      <c r="O38" s="7" t="n">
        <f aca="false">+H38</f>
        <v>25293</v>
      </c>
      <c r="P38" s="3" t="n">
        <f aca="false">+K38</f>
        <v>2.45751086582934</v>
      </c>
      <c r="Q38" s="3" t="n">
        <f aca="false">+D38</f>
        <v>2.50712298506964</v>
      </c>
    </row>
    <row r="39" customFormat="false" ht="15" hidden="false" customHeight="false" outlineLevel="0" collapsed="false">
      <c r="A39" s="5" t="n">
        <v>25384</v>
      </c>
      <c r="B39" s="0" t="n">
        <v>2.34419096308941</v>
      </c>
      <c r="C39" s="0" t="n">
        <v>2.34419096308941</v>
      </c>
      <c r="D39" s="0" t="n">
        <v>2.34419096308941</v>
      </c>
      <c r="E39" s="8" t="n">
        <v>4.68607312890983</v>
      </c>
      <c r="H39" s="6" t="n">
        <v>25384</v>
      </c>
      <c r="I39" s="0" t="n">
        <v>2.29449842327128</v>
      </c>
      <c r="J39" s="0" t="n">
        <v>2.29449842327128</v>
      </c>
      <c r="K39" s="0" t="n">
        <v>2.29449842327128</v>
      </c>
      <c r="L39" s="8" t="n">
        <v>4.68607312890983</v>
      </c>
      <c r="O39" s="7" t="n">
        <f aca="false">+H39</f>
        <v>25384</v>
      </c>
      <c r="P39" s="3" t="n">
        <f aca="false">+K39</f>
        <v>2.29449842327128</v>
      </c>
      <c r="Q39" s="3" t="n">
        <f aca="false">+D39</f>
        <v>2.34419096308941</v>
      </c>
    </row>
    <row r="40" customFormat="false" ht="15" hidden="false" customHeight="false" outlineLevel="0" collapsed="false">
      <c r="A40" s="5" t="n">
        <v>25476</v>
      </c>
      <c r="B40" s="0" t="n">
        <v>2.26877594315631</v>
      </c>
      <c r="C40" s="0" t="n">
        <v>2.26877594315631</v>
      </c>
      <c r="D40" s="0" t="n">
        <v>2.26877594315631</v>
      </c>
      <c r="E40" s="8" t="n">
        <v>4.64064754492213</v>
      </c>
      <c r="H40" s="6" t="n">
        <v>25476</v>
      </c>
      <c r="I40" s="0" t="n">
        <v>2.21900725392756</v>
      </c>
      <c r="J40" s="0" t="n">
        <v>2.21900725392756</v>
      </c>
      <c r="K40" s="0" t="n">
        <v>2.21900725392756</v>
      </c>
      <c r="L40" s="8" t="n">
        <v>4.64064754492213</v>
      </c>
      <c r="O40" s="7" t="n">
        <f aca="false">+H40</f>
        <v>25476</v>
      </c>
      <c r="P40" s="3" t="n">
        <f aca="false">+K40</f>
        <v>2.21900725392756</v>
      </c>
      <c r="Q40" s="3" t="n">
        <f aca="false">+D40</f>
        <v>2.26877594315631</v>
      </c>
    </row>
    <row r="41" customFormat="false" ht="15" hidden="false" customHeight="false" outlineLevel="0" collapsed="false">
      <c r="A41" s="5" t="n">
        <v>25568</v>
      </c>
      <c r="B41" s="0" t="n">
        <v>2.26052758561198</v>
      </c>
      <c r="C41" s="0" t="n">
        <v>2.26052758561198</v>
      </c>
      <c r="D41" s="0" t="n">
        <v>2.26052758561198</v>
      </c>
      <c r="E41" s="8" t="n">
        <v>4.37051730826581</v>
      </c>
      <c r="H41" s="6" t="n">
        <v>25568</v>
      </c>
      <c r="I41" s="0" t="n">
        <v>2.21068735620131</v>
      </c>
      <c r="J41" s="0" t="n">
        <v>2.21068735620131</v>
      </c>
      <c r="K41" s="0" t="n">
        <v>2.21068735620131</v>
      </c>
      <c r="L41" s="8" t="n">
        <v>4.37051730826581</v>
      </c>
      <c r="O41" s="7" t="n">
        <f aca="false">+H41</f>
        <v>25568</v>
      </c>
      <c r="P41" s="3" t="n">
        <f aca="false">+K41</f>
        <v>2.21068735620131</v>
      </c>
      <c r="Q41" s="3" t="n">
        <f aca="false">+D41</f>
        <v>2.26052758561198</v>
      </c>
    </row>
    <row r="42" customFormat="false" ht="15" hidden="false" customHeight="false" outlineLevel="0" collapsed="false">
      <c r="A42" s="5" t="n">
        <v>25658</v>
      </c>
      <c r="B42" s="0" t="n">
        <v>1.95602929148226</v>
      </c>
      <c r="C42" s="0" t="n">
        <v>1.95602929148226</v>
      </c>
      <c r="D42" s="0" t="n">
        <v>1.95602929148226</v>
      </c>
      <c r="E42" s="8" t="n">
        <v>4.22857671204137</v>
      </c>
      <c r="H42" s="6" t="n">
        <v>25658</v>
      </c>
      <c r="I42" s="0" t="n">
        <v>1.90612259652019</v>
      </c>
      <c r="J42" s="0" t="n">
        <v>1.90612259652019</v>
      </c>
      <c r="K42" s="0" t="n">
        <v>1.90612259652019</v>
      </c>
      <c r="L42" s="8" t="n">
        <v>4.22857671204137</v>
      </c>
      <c r="O42" s="7" t="n">
        <f aca="false">+H42</f>
        <v>25658</v>
      </c>
      <c r="P42" s="3" t="n">
        <f aca="false">+K42</f>
        <v>1.90612259652019</v>
      </c>
      <c r="Q42" s="3" t="n">
        <f aca="false">+D42</f>
        <v>1.95602929148226</v>
      </c>
    </row>
    <row r="43" customFormat="false" ht="15" hidden="false" customHeight="false" outlineLevel="0" collapsed="false">
      <c r="A43" s="5" t="n">
        <v>25749</v>
      </c>
      <c r="B43" s="0" t="n">
        <v>1.98411292964334</v>
      </c>
      <c r="C43" s="0" t="n">
        <v>1.98411292964334</v>
      </c>
      <c r="D43" s="0" t="n">
        <v>1.98411292964334</v>
      </c>
      <c r="E43" s="8" t="n">
        <v>4.15061392449337</v>
      </c>
      <c r="H43" s="6" t="n">
        <v>25749</v>
      </c>
      <c r="I43" s="0" t="n">
        <v>1.93414546662762</v>
      </c>
      <c r="J43" s="0" t="n">
        <v>1.93414546662762</v>
      </c>
      <c r="K43" s="0" t="n">
        <v>1.93414546662762</v>
      </c>
      <c r="L43" s="8" t="n">
        <v>4.15061392449337</v>
      </c>
      <c r="O43" s="7" t="n">
        <f aca="false">+H43</f>
        <v>25749</v>
      </c>
      <c r="P43" s="3" t="n">
        <f aca="false">+K43</f>
        <v>1.93414546662762</v>
      </c>
      <c r="Q43" s="3" t="n">
        <f aca="false">+D43</f>
        <v>1.98411292964334</v>
      </c>
    </row>
    <row r="44" customFormat="false" ht="15" hidden="false" customHeight="false" outlineLevel="0" collapsed="false">
      <c r="A44" s="5" t="n">
        <v>25841</v>
      </c>
      <c r="B44" s="0" t="n">
        <v>1.60315258368753</v>
      </c>
      <c r="C44" s="0" t="n">
        <v>1.60315258368753</v>
      </c>
      <c r="D44" s="0" t="n">
        <v>1.60315258368753</v>
      </c>
      <c r="E44" s="8" t="n">
        <v>4.18884953778194</v>
      </c>
      <c r="H44" s="6" t="n">
        <v>25841</v>
      </c>
      <c r="I44" s="0" t="n">
        <v>1.55313086748651</v>
      </c>
      <c r="J44" s="0" t="n">
        <v>1.55313086748651</v>
      </c>
      <c r="K44" s="0" t="n">
        <v>1.55313086748651</v>
      </c>
      <c r="L44" s="8" t="n">
        <v>4.18884953778194</v>
      </c>
      <c r="O44" s="7" t="n">
        <f aca="false">+H44</f>
        <v>25841</v>
      </c>
      <c r="P44" s="3" t="n">
        <f aca="false">+K44</f>
        <v>1.55313086748651</v>
      </c>
      <c r="Q44" s="3" t="n">
        <f aca="false">+D44</f>
        <v>1.60315258368753</v>
      </c>
    </row>
    <row r="45" customFormat="false" ht="15" hidden="false" customHeight="false" outlineLevel="0" collapsed="false">
      <c r="A45" s="5" t="n">
        <v>25933</v>
      </c>
      <c r="B45" s="0" t="n">
        <v>1.40856741669364</v>
      </c>
      <c r="C45" s="0" t="n">
        <v>1.40856741669364</v>
      </c>
      <c r="D45" s="0" t="n">
        <v>1.40856741669364</v>
      </c>
      <c r="E45" s="8" t="n">
        <v>3.83079800607101</v>
      </c>
      <c r="H45" s="6" t="n">
        <v>25933</v>
      </c>
      <c r="I45" s="0" t="n">
        <v>1.35849901528595</v>
      </c>
      <c r="J45" s="0" t="n">
        <v>1.35849901528595</v>
      </c>
      <c r="K45" s="0" t="n">
        <v>1.35849901528595</v>
      </c>
      <c r="L45" s="8" t="n">
        <v>3.83079800607101</v>
      </c>
      <c r="O45" s="7" t="n">
        <f aca="false">+H45</f>
        <v>25933</v>
      </c>
      <c r="P45" s="3" t="n">
        <f aca="false">+K45</f>
        <v>1.35849901528595</v>
      </c>
      <c r="Q45" s="3" t="n">
        <f aca="false">+D45</f>
        <v>1.40856741669364</v>
      </c>
    </row>
    <row r="46" customFormat="false" ht="15" hidden="false" customHeight="false" outlineLevel="0" collapsed="false">
      <c r="A46" s="5" t="n">
        <v>26023</v>
      </c>
      <c r="B46" s="0" t="n">
        <v>1.51908627412046</v>
      </c>
      <c r="C46" s="0" t="n">
        <v>1.51908627412046</v>
      </c>
      <c r="D46" s="0" t="n">
        <v>1.51908627412046</v>
      </c>
      <c r="E46" s="8" t="n">
        <v>4.2327196822646</v>
      </c>
      <c r="H46" s="6" t="n">
        <v>26023</v>
      </c>
      <c r="I46" s="0" t="n">
        <v>1.46898007956059</v>
      </c>
      <c r="J46" s="0" t="n">
        <v>1.46898007956059</v>
      </c>
      <c r="K46" s="0" t="n">
        <v>1.46898007956059</v>
      </c>
      <c r="L46" s="8" t="n">
        <v>4.2327196822646</v>
      </c>
      <c r="O46" s="7" t="n">
        <f aca="false">+H46</f>
        <v>26023</v>
      </c>
      <c r="P46" s="3" t="n">
        <f aca="false">+K46</f>
        <v>1.46898007956059</v>
      </c>
      <c r="Q46" s="3" t="n">
        <f aca="false">+D46</f>
        <v>1.51908627412046</v>
      </c>
    </row>
    <row r="47" customFormat="false" ht="15" hidden="false" customHeight="false" outlineLevel="0" collapsed="false">
      <c r="A47" s="5" t="n">
        <v>26114</v>
      </c>
      <c r="B47" s="0" t="n">
        <v>1.43411170855452</v>
      </c>
      <c r="C47" s="0" t="n">
        <v>1.43411170855452</v>
      </c>
      <c r="D47" s="0" t="n">
        <v>1.43411170855452</v>
      </c>
      <c r="E47" s="8" t="n">
        <v>4.01111298357428</v>
      </c>
      <c r="H47" s="6" t="n">
        <v>26114</v>
      </c>
      <c r="I47" s="0" t="n">
        <v>1.38397820696087</v>
      </c>
      <c r="J47" s="0" t="n">
        <v>1.38397820696087</v>
      </c>
      <c r="K47" s="0" t="n">
        <v>1.38397820696087</v>
      </c>
      <c r="L47" s="8" t="n">
        <v>4.01111298357428</v>
      </c>
      <c r="O47" s="7" t="n">
        <f aca="false">+H47</f>
        <v>26114</v>
      </c>
      <c r="P47" s="3" t="n">
        <f aca="false">+K47</f>
        <v>1.38397820696087</v>
      </c>
      <c r="Q47" s="3" t="n">
        <f aca="false">+D47</f>
        <v>1.43411170855452</v>
      </c>
    </row>
    <row r="48" customFormat="false" ht="15" hidden="false" customHeight="false" outlineLevel="0" collapsed="false">
      <c r="A48" s="5" t="n">
        <v>26206</v>
      </c>
      <c r="B48" s="0" t="n">
        <v>1.38534729404294</v>
      </c>
      <c r="C48" s="0" t="n">
        <v>1.38534729404294</v>
      </c>
      <c r="D48" s="0" t="n">
        <v>1.38534729404294</v>
      </c>
      <c r="E48" s="8" t="n">
        <v>3.86706000725285</v>
      </c>
      <c r="H48" s="6" t="n">
        <v>26206</v>
      </c>
      <c r="I48" s="0" t="n">
        <v>1.33519870530952</v>
      </c>
      <c r="J48" s="0" t="n">
        <v>1.33519870530952</v>
      </c>
      <c r="K48" s="0" t="n">
        <v>1.33519870530952</v>
      </c>
      <c r="L48" s="8" t="n">
        <v>3.86706000725285</v>
      </c>
      <c r="O48" s="7" t="n">
        <f aca="false">+H48</f>
        <v>26206</v>
      </c>
      <c r="P48" s="3" t="n">
        <f aca="false">+K48</f>
        <v>1.33519870530952</v>
      </c>
      <c r="Q48" s="3" t="n">
        <f aca="false">+D48</f>
        <v>1.38534729404294</v>
      </c>
    </row>
    <row r="49" customFormat="false" ht="15" hidden="false" customHeight="false" outlineLevel="0" collapsed="false">
      <c r="A49" s="5" t="n">
        <v>26298</v>
      </c>
      <c r="B49" s="0" t="n">
        <v>1.41211500589365</v>
      </c>
      <c r="C49" s="0" t="n">
        <v>1.41211500589365</v>
      </c>
      <c r="D49" s="0" t="n">
        <v>1.41211500589365</v>
      </c>
      <c r="E49" s="8" t="n">
        <v>3.5750869437969</v>
      </c>
      <c r="H49" s="6" t="n">
        <v>26298</v>
      </c>
      <c r="I49" s="0" t="n">
        <v>1.36184802013524</v>
      </c>
      <c r="J49" s="0" t="n">
        <v>1.36184802013524</v>
      </c>
      <c r="K49" s="0" t="n">
        <v>1.36184802013524</v>
      </c>
      <c r="L49" s="8" t="n">
        <v>3.5750869437969</v>
      </c>
      <c r="O49" s="7" t="n">
        <f aca="false">+H49</f>
        <v>26298</v>
      </c>
      <c r="P49" s="3" t="n">
        <f aca="false">+K49</f>
        <v>1.36184802013524</v>
      </c>
      <c r="Q49" s="3" t="n">
        <f aca="false">+D49</f>
        <v>1.41211500589365</v>
      </c>
    </row>
    <row r="50" customFormat="false" ht="15" hidden="false" customHeight="false" outlineLevel="0" collapsed="false">
      <c r="A50" s="5" t="n">
        <v>26389</v>
      </c>
      <c r="B50" s="0" t="n">
        <v>1.5853115115653</v>
      </c>
      <c r="C50" s="0" t="n">
        <v>1.5853115115653</v>
      </c>
      <c r="D50" s="0" t="n">
        <v>1.5853115115653</v>
      </c>
      <c r="E50" s="8" t="n">
        <v>3.73137160631309</v>
      </c>
      <c r="H50" s="6" t="n">
        <v>26389</v>
      </c>
      <c r="I50" s="0" t="n">
        <v>1.53493317022711</v>
      </c>
      <c r="J50" s="0" t="n">
        <v>1.53493317022711</v>
      </c>
      <c r="K50" s="0" t="n">
        <v>1.53493317022711</v>
      </c>
      <c r="L50" s="8" t="n">
        <v>3.73137160631309</v>
      </c>
      <c r="O50" s="7" t="n">
        <f aca="false">+H50</f>
        <v>26389</v>
      </c>
      <c r="P50" s="3" t="n">
        <f aca="false">+K50</f>
        <v>1.53493317022711</v>
      </c>
      <c r="Q50" s="3" t="n">
        <f aca="false">+D50</f>
        <v>1.5853115115653</v>
      </c>
    </row>
    <row r="51" customFormat="false" ht="15" hidden="false" customHeight="false" outlineLevel="0" collapsed="false">
      <c r="A51" s="5" t="n">
        <v>26480</v>
      </c>
      <c r="B51" s="0" t="n">
        <v>1.66972342346264</v>
      </c>
      <c r="C51" s="0" t="n">
        <v>1.66972342346264</v>
      </c>
      <c r="D51" s="0" t="n">
        <v>1.66972342346264</v>
      </c>
      <c r="E51" s="8" t="n">
        <v>3.84302829531345</v>
      </c>
      <c r="H51" s="6" t="n">
        <v>26480</v>
      </c>
      <c r="I51" s="0" t="n">
        <v>1.61923989078788</v>
      </c>
      <c r="J51" s="0" t="n">
        <v>1.61923989078788</v>
      </c>
      <c r="K51" s="0" t="n">
        <v>1.61923989078788</v>
      </c>
      <c r="L51" s="8" t="n">
        <v>3.84302829531345</v>
      </c>
      <c r="O51" s="7" t="n">
        <f aca="false">+H51</f>
        <v>26480</v>
      </c>
      <c r="P51" s="3" t="n">
        <f aca="false">+K51</f>
        <v>1.61923989078788</v>
      </c>
      <c r="Q51" s="3" t="n">
        <f aca="false">+D51</f>
        <v>1.66972342346264</v>
      </c>
    </row>
    <row r="52" customFormat="false" ht="15" hidden="false" customHeight="false" outlineLevel="0" collapsed="false">
      <c r="A52" s="5" t="n">
        <v>26572</v>
      </c>
      <c r="B52" s="0" t="n">
        <v>1.65859365943603</v>
      </c>
      <c r="C52" s="0" t="n">
        <v>1.65859365943603</v>
      </c>
      <c r="D52" s="0" t="n">
        <v>1.65859365943603</v>
      </c>
      <c r="E52" s="8" t="n">
        <v>3.71481731606575</v>
      </c>
      <c r="H52" s="6" t="n">
        <v>26572</v>
      </c>
      <c r="I52" s="0" t="n">
        <v>1.60801028272361</v>
      </c>
      <c r="J52" s="0" t="n">
        <v>1.60801028272361</v>
      </c>
      <c r="K52" s="0" t="n">
        <v>1.60801028272361</v>
      </c>
      <c r="L52" s="8" t="n">
        <v>3.71481731606575</v>
      </c>
      <c r="O52" s="7" t="n">
        <f aca="false">+H52</f>
        <v>26572</v>
      </c>
      <c r="P52" s="3" t="n">
        <f aca="false">+K52</f>
        <v>1.60801028272361</v>
      </c>
      <c r="Q52" s="3" t="n">
        <f aca="false">+D52</f>
        <v>1.65859365943603</v>
      </c>
    </row>
    <row r="53" customFormat="false" ht="15" hidden="false" customHeight="false" outlineLevel="0" collapsed="false">
      <c r="A53" s="5" t="n">
        <v>26664</v>
      </c>
      <c r="B53" s="0" t="n">
        <v>1.62007154361187</v>
      </c>
      <c r="C53" s="0" t="n">
        <v>1.62007154361187</v>
      </c>
      <c r="D53" s="0" t="n">
        <v>1.62007154361187</v>
      </c>
      <c r="E53" s="8" t="n">
        <v>3.77471927733642</v>
      </c>
      <c r="H53" s="6" t="n">
        <v>26664</v>
      </c>
      <c r="I53" s="0" t="n">
        <v>1.56939301792763</v>
      </c>
      <c r="J53" s="0" t="n">
        <v>1.56939301792763</v>
      </c>
      <c r="K53" s="0" t="n">
        <v>1.56939301792763</v>
      </c>
      <c r="L53" s="8" t="n">
        <v>3.77471927733642</v>
      </c>
      <c r="O53" s="7" t="n">
        <f aca="false">+H53</f>
        <v>26664</v>
      </c>
      <c r="P53" s="3" t="n">
        <f aca="false">+K53</f>
        <v>1.56939301792763</v>
      </c>
      <c r="Q53" s="3" t="n">
        <f aca="false">+D53</f>
        <v>1.62007154361187</v>
      </c>
    </row>
    <row r="54" customFormat="false" ht="15" hidden="false" customHeight="false" outlineLevel="0" collapsed="false">
      <c r="A54" s="5" t="n">
        <v>26754</v>
      </c>
      <c r="B54" s="0" t="n">
        <v>2.18729843232247</v>
      </c>
      <c r="C54" s="0" t="n">
        <v>2.18729843232247</v>
      </c>
      <c r="D54" s="0" t="n">
        <v>2.18729843232247</v>
      </c>
      <c r="E54" s="8" t="n">
        <v>3.99646356242538</v>
      </c>
      <c r="H54" s="6" t="n">
        <v>26754</v>
      </c>
      <c r="I54" s="0" t="n">
        <v>2.13652898377591</v>
      </c>
      <c r="J54" s="0" t="n">
        <v>2.13652898377591</v>
      </c>
      <c r="K54" s="0" t="n">
        <v>2.13652898377591</v>
      </c>
      <c r="L54" s="8" t="n">
        <v>3.99646356242538</v>
      </c>
      <c r="O54" s="7" t="n">
        <f aca="false">+H54</f>
        <v>26754</v>
      </c>
      <c r="P54" s="3" t="n">
        <f aca="false">+K54</f>
        <v>2.13652898377591</v>
      </c>
      <c r="Q54" s="3" t="n">
        <f aca="false">+D54</f>
        <v>2.18729843232247</v>
      </c>
    </row>
    <row r="55" customFormat="false" ht="15" hidden="false" customHeight="false" outlineLevel="0" collapsed="false">
      <c r="A55" s="5" t="n">
        <v>26845</v>
      </c>
      <c r="B55" s="0" t="n">
        <v>2.10028768144257</v>
      </c>
      <c r="C55" s="0" t="n">
        <v>2.10028768144257</v>
      </c>
      <c r="D55" s="0" t="n">
        <v>2.10028768144257</v>
      </c>
      <c r="E55" s="8" t="n">
        <v>4.02450329908847</v>
      </c>
      <c r="H55" s="6" t="n">
        <v>26845</v>
      </c>
      <c r="I55" s="0" t="n">
        <v>2.04943123844438</v>
      </c>
      <c r="J55" s="0" t="n">
        <v>2.04943123844438</v>
      </c>
      <c r="K55" s="0" t="n">
        <v>2.04943123844438</v>
      </c>
      <c r="L55" s="8" t="n">
        <v>4.02450329908847</v>
      </c>
      <c r="O55" s="7" t="n">
        <f aca="false">+H55</f>
        <v>26845</v>
      </c>
      <c r="P55" s="3" t="n">
        <f aca="false">+K55</f>
        <v>2.04943123844438</v>
      </c>
      <c r="Q55" s="3" t="n">
        <f aca="false">+D55</f>
        <v>2.10028768144257</v>
      </c>
    </row>
    <row r="56" customFormat="false" ht="15" hidden="false" customHeight="false" outlineLevel="0" collapsed="false">
      <c r="A56" s="5" t="n">
        <v>26937</v>
      </c>
      <c r="B56" s="0" t="n">
        <v>2.06802111331202</v>
      </c>
      <c r="C56" s="0" t="n">
        <v>2.06802111331202</v>
      </c>
      <c r="D56" s="0" t="n">
        <v>2.06802111331202</v>
      </c>
      <c r="E56" s="8" t="n">
        <v>3.7475768614112</v>
      </c>
      <c r="H56" s="6" t="n">
        <v>26937</v>
      </c>
      <c r="I56" s="0" t="n">
        <v>2.01708145856382</v>
      </c>
      <c r="J56" s="0" t="n">
        <v>2.01708145856382</v>
      </c>
      <c r="K56" s="0" t="n">
        <v>2.01708145856382</v>
      </c>
      <c r="L56" s="8" t="n">
        <v>3.7475768614112</v>
      </c>
      <c r="O56" s="7" t="n">
        <f aca="false">+H56</f>
        <v>26937</v>
      </c>
      <c r="P56" s="3" t="n">
        <f aca="false">+K56</f>
        <v>2.01708145856382</v>
      </c>
      <c r="Q56" s="3" t="n">
        <f aca="false">+D56</f>
        <v>2.06802111331202</v>
      </c>
    </row>
    <row r="57" customFormat="false" ht="15" hidden="false" customHeight="false" outlineLevel="0" collapsed="false">
      <c r="A57" s="5" t="n">
        <v>27029</v>
      </c>
      <c r="B57" s="0" t="n">
        <v>1.97303465847502</v>
      </c>
      <c r="C57" s="0" t="n">
        <v>1.97303465847502</v>
      </c>
      <c r="D57" s="0" t="n">
        <v>1.97303465847502</v>
      </c>
      <c r="E57" s="8" t="n">
        <v>3.86959368329106</v>
      </c>
      <c r="H57" s="6" t="n">
        <v>27029</v>
      </c>
      <c r="I57" s="0" t="n">
        <v>1.92201556328652</v>
      </c>
      <c r="J57" s="0" t="n">
        <v>1.92201556328652</v>
      </c>
      <c r="K57" s="0" t="n">
        <v>1.92201556328652</v>
      </c>
      <c r="L57" s="8" t="n">
        <v>3.86959368329106</v>
      </c>
      <c r="O57" s="7" t="n">
        <f aca="false">+H57</f>
        <v>27029</v>
      </c>
      <c r="P57" s="3" t="n">
        <f aca="false">+K57</f>
        <v>1.92201556328652</v>
      </c>
      <c r="Q57" s="3" t="n">
        <f aca="false">+D57</f>
        <v>1.97303465847502</v>
      </c>
    </row>
    <row r="58" customFormat="false" ht="15" hidden="false" customHeight="false" outlineLevel="0" collapsed="false">
      <c r="A58" s="5" t="n">
        <v>27119</v>
      </c>
      <c r="B58" s="0" t="n">
        <v>2.04765699859908</v>
      </c>
      <c r="C58" s="0" t="n">
        <v>2.04765699859908</v>
      </c>
      <c r="D58" s="0" t="n">
        <v>2.04765699859908</v>
      </c>
      <c r="E58" s="8" t="n">
        <v>3.64684267046557</v>
      </c>
      <c r="H58" s="6" t="n">
        <v>27119</v>
      </c>
      <c r="I58" s="0" t="n">
        <v>1.9965623440074</v>
      </c>
      <c r="J58" s="0" t="n">
        <v>1.9965623440074</v>
      </c>
      <c r="K58" s="0" t="n">
        <v>1.9965623440074</v>
      </c>
      <c r="L58" s="8" t="n">
        <v>3.64684267046557</v>
      </c>
      <c r="O58" s="7" t="n">
        <f aca="false">+H58</f>
        <v>27119</v>
      </c>
      <c r="P58" s="3" t="n">
        <f aca="false">+K58</f>
        <v>1.9965623440074</v>
      </c>
      <c r="Q58" s="3" t="n">
        <f aca="false">+D58</f>
        <v>2.04765699859908</v>
      </c>
    </row>
    <row r="59" customFormat="false" ht="15" hidden="false" customHeight="false" outlineLevel="0" collapsed="false">
      <c r="A59" s="5" t="n">
        <v>27210</v>
      </c>
      <c r="B59" s="0" t="n">
        <v>1.94326237913984</v>
      </c>
      <c r="C59" s="0" t="n">
        <v>1.94326237913984</v>
      </c>
      <c r="D59" s="0" t="n">
        <v>1.94326237913984</v>
      </c>
      <c r="E59" s="8" t="n">
        <v>3.75494276627</v>
      </c>
      <c r="H59" s="6" t="n">
        <v>27210</v>
      </c>
      <c r="I59" s="0" t="n">
        <v>1.89209626881932</v>
      </c>
      <c r="J59" s="0" t="n">
        <v>1.89209626881932</v>
      </c>
      <c r="K59" s="0" t="n">
        <v>1.89209626881932</v>
      </c>
      <c r="L59" s="8" t="n">
        <v>3.75494276627</v>
      </c>
      <c r="O59" s="7" t="n">
        <f aca="false">+H59</f>
        <v>27210</v>
      </c>
      <c r="P59" s="3" t="n">
        <f aca="false">+K59</f>
        <v>1.89209626881932</v>
      </c>
      <c r="Q59" s="3" t="n">
        <f aca="false">+D59</f>
        <v>1.94326237913984</v>
      </c>
    </row>
    <row r="60" customFormat="false" ht="15" hidden="false" customHeight="false" outlineLevel="0" collapsed="false">
      <c r="A60" s="5" t="n">
        <v>27302</v>
      </c>
      <c r="B60" s="0" t="n">
        <v>1.69480432891897</v>
      </c>
      <c r="C60" s="0" t="n">
        <v>1.69480432891897</v>
      </c>
      <c r="D60" s="0" t="n">
        <v>1.69480432891897</v>
      </c>
      <c r="E60" s="8" t="n">
        <v>3.59034929077402</v>
      </c>
      <c r="H60" s="6" t="n">
        <v>27302</v>
      </c>
      <c r="I60" s="0" t="n">
        <v>1.64357119854304</v>
      </c>
      <c r="J60" s="0" t="n">
        <v>1.64357119854304</v>
      </c>
      <c r="K60" s="0" t="n">
        <v>1.64357119854304</v>
      </c>
      <c r="L60" s="8" t="n">
        <v>3.59034929077402</v>
      </c>
      <c r="O60" s="7" t="n">
        <f aca="false">+H60</f>
        <v>27302</v>
      </c>
      <c r="P60" s="3" t="n">
        <f aca="false">+K60</f>
        <v>1.64357119854304</v>
      </c>
      <c r="Q60" s="3" t="n">
        <f aca="false">+D60</f>
        <v>1.69480432891897</v>
      </c>
    </row>
    <row r="61" customFormat="false" ht="15" hidden="false" customHeight="false" outlineLevel="0" collapsed="false">
      <c r="A61" s="5" t="n">
        <v>27394</v>
      </c>
      <c r="B61" s="0" t="n">
        <v>1.20288953073411</v>
      </c>
      <c r="C61" s="0" t="n">
        <v>1.20288953073411</v>
      </c>
      <c r="D61" s="0" t="n">
        <v>1.20288953073411</v>
      </c>
      <c r="E61" s="8" t="n">
        <v>3.42610493673059</v>
      </c>
      <c r="H61" s="6" t="n">
        <v>27394</v>
      </c>
      <c r="I61" s="0" t="n">
        <v>1.15159425791601</v>
      </c>
      <c r="J61" s="0" t="n">
        <v>1.15159425791601</v>
      </c>
      <c r="K61" s="0" t="n">
        <v>1.15159425791601</v>
      </c>
      <c r="L61" s="8" t="n">
        <v>3.42610493673059</v>
      </c>
      <c r="O61" s="7" t="n">
        <f aca="false">+H61</f>
        <v>27394</v>
      </c>
      <c r="P61" s="3" t="n">
        <f aca="false">+K61</f>
        <v>1.15159425791601</v>
      </c>
      <c r="Q61" s="3" t="n">
        <f aca="false">+D61</f>
        <v>1.20288953073411</v>
      </c>
    </row>
    <row r="62" customFormat="false" ht="15" hidden="false" customHeight="false" outlineLevel="0" collapsed="false">
      <c r="A62" s="5" t="n">
        <v>27484</v>
      </c>
      <c r="B62" s="0" t="n">
        <v>1.28284138403241</v>
      </c>
      <c r="C62" s="0" t="n">
        <v>1.28284138403241</v>
      </c>
      <c r="D62" s="0" t="n">
        <v>1.28284138403241</v>
      </c>
      <c r="E62" s="8" t="n">
        <v>2.96371513337807</v>
      </c>
      <c r="H62" s="6" t="n">
        <v>27484</v>
      </c>
      <c r="I62" s="0" t="n">
        <v>1.23148940247491</v>
      </c>
      <c r="J62" s="0" t="n">
        <v>1.23148940247491</v>
      </c>
      <c r="K62" s="0" t="n">
        <v>1.23148940247491</v>
      </c>
      <c r="L62" s="8" t="n">
        <v>2.96371513337807</v>
      </c>
      <c r="O62" s="7" t="n">
        <f aca="false">+H62</f>
        <v>27484</v>
      </c>
      <c r="P62" s="3" t="n">
        <f aca="false">+K62</f>
        <v>1.23148940247491</v>
      </c>
      <c r="Q62" s="3" t="n">
        <f aca="false">+D62</f>
        <v>1.28284138403241</v>
      </c>
    </row>
    <row r="63" customFormat="false" ht="15" hidden="false" customHeight="false" outlineLevel="0" collapsed="false">
      <c r="A63" s="5" t="n">
        <v>27575</v>
      </c>
      <c r="B63" s="0" t="n">
        <v>1.54930320556026</v>
      </c>
      <c r="C63" s="0" t="n">
        <v>1.54930320556026</v>
      </c>
      <c r="D63" s="0" t="n">
        <v>1.54930320556026</v>
      </c>
      <c r="E63" s="8" t="n">
        <v>2.85744711204738</v>
      </c>
      <c r="H63" s="6" t="n">
        <v>27575</v>
      </c>
      <c r="I63" s="0" t="n">
        <v>1.49790062666417</v>
      </c>
      <c r="J63" s="0" t="n">
        <v>1.49790062666417</v>
      </c>
      <c r="K63" s="0" t="n">
        <v>1.49790062666417</v>
      </c>
      <c r="L63" s="8" t="n">
        <v>2.85744711204738</v>
      </c>
      <c r="O63" s="7" t="n">
        <f aca="false">+H63</f>
        <v>27575</v>
      </c>
      <c r="P63" s="3" t="n">
        <f aca="false">+K63</f>
        <v>1.49790062666417</v>
      </c>
      <c r="Q63" s="3" t="n">
        <f aca="false">+D63</f>
        <v>1.54930320556026</v>
      </c>
    </row>
    <row r="64" customFormat="false" ht="15" hidden="false" customHeight="false" outlineLevel="0" collapsed="false">
      <c r="A64" s="5" t="n">
        <v>27667</v>
      </c>
      <c r="B64" s="0" t="n">
        <v>1.75695720969713</v>
      </c>
      <c r="C64" s="0" t="n">
        <v>1.75695720969713</v>
      </c>
      <c r="D64" s="0" t="n">
        <v>1.75695720969713</v>
      </c>
      <c r="E64" s="8" t="n">
        <v>2.96713259093691</v>
      </c>
      <c r="H64" s="6" t="n">
        <v>27667</v>
      </c>
      <c r="I64" s="0" t="n">
        <v>1.70551095462674</v>
      </c>
      <c r="J64" s="0" t="n">
        <v>1.70551095462674</v>
      </c>
      <c r="K64" s="0" t="n">
        <v>1.70551095462674</v>
      </c>
      <c r="L64" s="8" t="n">
        <v>2.96713259093691</v>
      </c>
      <c r="O64" s="7" t="n">
        <f aca="false">+H64</f>
        <v>27667</v>
      </c>
      <c r="P64" s="3" t="n">
        <f aca="false">+K64</f>
        <v>1.70551095462674</v>
      </c>
      <c r="Q64" s="3" t="n">
        <f aca="false">+D64</f>
        <v>1.75695720969713</v>
      </c>
    </row>
    <row r="65" customFormat="false" ht="15" hidden="false" customHeight="false" outlineLevel="0" collapsed="false">
      <c r="A65" s="5" t="n">
        <v>27759</v>
      </c>
      <c r="B65" s="0" t="n">
        <v>1.72325243965911</v>
      </c>
      <c r="C65" s="0" t="n">
        <v>1.72325243965911</v>
      </c>
      <c r="D65" s="0" t="n">
        <v>1.72325243965911</v>
      </c>
      <c r="E65" s="8" t="n">
        <v>2.99395878234347</v>
      </c>
      <c r="H65" s="6" t="n">
        <v>27759</v>
      </c>
      <c r="I65" s="0" t="n">
        <v>1.67177038472739</v>
      </c>
      <c r="J65" s="0" t="n">
        <v>1.67177038472739</v>
      </c>
      <c r="K65" s="0" t="n">
        <v>1.67177038472739</v>
      </c>
      <c r="L65" s="8" t="n">
        <v>2.99395878234347</v>
      </c>
      <c r="O65" s="7" t="n">
        <f aca="false">+H65</f>
        <v>27759</v>
      </c>
      <c r="P65" s="3" t="n">
        <f aca="false">+K65</f>
        <v>1.67177038472739</v>
      </c>
      <c r="Q65" s="3" t="n">
        <f aca="false">+D65</f>
        <v>1.72325243965911</v>
      </c>
    </row>
    <row r="66" customFormat="false" ht="15" hidden="false" customHeight="false" outlineLevel="0" collapsed="false">
      <c r="A66" s="5" t="n">
        <v>27850</v>
      </c>
      <c r="B66" s="0" t="n">
        <v>1.79083990829936</v>
      </c>
      <c r="C66" s="0" t="n">
        <v>1.79083990829936</v>
      </c>
      <c r="D66" s="0" t="n">
        <v>1.79083990829936</v>
      </c>
      <c r="E66" s="8" t="n">
        <v>3.1563901635351</v>
      </c>
      <c r="H66" s="6" t="n">
        <v>27850</v>
      </c>
      <c r="I66" s="0" t="n">
        <v>1.73933104650027</v>
      </c>
      <c r="J66" s="0" t="n">
        <v>1.73933104650027</v>
      </c>
      <c r="K66" s="0" t="n">
        <v>1.73933104650027</v>
      </c>
      <c r="L66" s="8" t="n">
        <v>3.1563901635351</v>
      </c>
      <c r="O66" s="7" t="n">
        <f aca="false">+H66</f>
        <v>27850</v>
      </c>
      <c r="P66" s="3" t="n">
        <f aca="false">+K66</f>
        <v>1.73933104650027</v>
      </c>
      <c r="Q66" s="3" t="n">
        <f aca="false">+D66</f>
        <v>1.79083990829936</v>
      </c>
    </row>
    <row r="67" customFormat="false" ht="15" hidden="false" customHeight="false" outlineLevel="0" collapsed="false">
      <c r="A67" s="5" t="n">
        <v>27941</v>
      </c>
      <c r="B67" s="0" t="n">
        <v>1.97197242312395</v>
      </c>
      <c r="C67" s="0" t="n">
        <v>1.97197242312395</v>
      </c>
      <c r="D67" s="0" t="n">
        <v>1.97197242312395</v>
      </c>
      <c r="E67" s="8" t="n">
        <v>2.8907813478401</v>
      </c>
      <c r="H67" s="6" t="n">
        <v>27941</v>
      </c>
      <c r="I67" s="0" t="n">
        <v>1.92044704469446</v>
      </c>
      <c r="J67" s="0" t="n">
        <v>1.92044704469446</v>
      </c>
      <c r="K67" s="0" t="n">
        <v>1.92044704469446</v>
      </c>
      <c r="L67" s="8" t="n">
        <v>2.8907813478401</v>
      </c>
      <c r="O67" s="7" t="n">
        <f aca="false">+H67</f>
        <v>27941</v>
      </c>
      <c r="P67" s="3" t="n">
        <f aca="false">+K67</f>
        <v>1.92044704469446</v>
      </c>
      <c r="Q67" s="3" t="n">
        <f aca="false">+D67</f>
        <v>1.97197242312395</v>
      </c>
    </row>
    <row r="68" customFormat="false" ht="15" hidden="false" customHeight="false" outlineLevel="0" collapsed="false">
      <c r="A68" s="5" t="n">
        <v>28033</v>
      </c>
      <c r="B68" s="0" t="n">
        <v>2.02900475598522</v>
      </c>
      <c r="C68" s="0" t="n">
        <v>2.02900475598522</v>
      </c>
      <c r="D68" s="0" t="n">
        <v>2.02900475598522</v>
      </c>
      <c r="E68" s="8" t="n">
        <v>2.81789795883339</v>
      </c>
      <c r="H68" s="6" t="n">
        <v>28033</v>
      </c>
      <c r="I68" s="0" t="n">
        <v>1.97747465103096</v>
      </c>
      <c r="J68" s="0" t="n">
        <v>1.97747465103096</v>
      </c>
      <c r="K68" s="0" t="n">
        <v>1.97747465103096</v>
      </c>
      <c r="L68" s="8" t="n">
        <v>2.81789795883339</v>
      </c>
      <c r="O68" s="7" t="n">
        <f aca="false">+H68</f>
        <v>28033</v>
      </c>
      <c r="P68" s="3" t="n">
        <f aca="false">+K68</f>
        <v>1.97747465103096</v>
      </c>
      <c r="Q68" s="3" t="n">
        <f aca="false">+D68</f>
        <v>2.02900475598522</v>
      </c>
    </row>
    <row r="69" customFormat="false" ht="15" hidden="false" customHeight="false" outlineLevel="0" collapsed="false">
      <c r="A69" s="5" t="n">
        <v>28125</v>
      </c>
      <c r="B69" s="0" t="n">
        <v>1.8966780130903</v>
      </c>
      <c r="C69" s="0" t="n">
        <v>1.8966780130903</v>
      </c>
      <c r="D69" s="0" t="n">
        <v>1.8966780130903</v>
      </c>
      <c r="E69" s="8" t="n">
        <v>2.78786477673078</v>
      </c>
      <c r="H69" s="6" t="n">
        <v>28125</v>
      </c>
      <c r="I69" s="0" t="n">
        <v>1.84515669959817</v>
      </c>
      <c r="J69" s="0" t="n">
        <v>1.84515669959817</v>
      </c>
      <c r="K69" s="0" t="n">
        <v>1.84515669959817</v>
      </c>
      <c r="L69" s="8" t="n">
        <v>2.78786477673078</v>
      </c>
      <c r="O69" s="7" t="n">
        <f aca="false">+H69</f>
        <v>28125</v>
      </c>
      <c r="P69" s="3" t="n">
        <f aca="false">+K69</f>
        <v>1.84515669959817</v>
      </c>
      <c r="Q69" s="3" t="n">
        <f aca="false">+D69</f>
        <v>1.8966780130903</v>
      </c>
    </row>
    <row r="70" customFormat="false" ht="15" hidden="false" customHeight="false" outlineLevel="0" collapsed="false">
      <c r="A70" s="5" t="n">
        <v>28215</v>
      </c>
      <c r="B70" s="0" t="n">
        <v>2.09682711884224</v>
      </c>
      <c r="C70" s="0" t="n">
        <v>2.09682711884224</v>
      </c>
      <c r="D70" s="0" t="n">
        <v>2.09682711884224</v>
      </c>
      <c r="E70" s="8" t="n">
        <v>2.84570073635431</v>
      </c>
      <c r="H70" s="6" t="n">
        <v>28215</v>
      </c>
      <c r="I70" s="0" t="n">
        <v>2.0453300999369</v>
      </c>
      <c r="J70" s="0" t="n">
        <v>2.0453300999369</v>
      </c>
      <c r="K70" s="0" t="n">
        <v>2.0453300999369</v>
      </c>
      <c r="L70" s="8" t="n">
        <v>2.84570073635431</v>
      </c>
      <c r="O70" s="7" t="n">
        <f aca="false">+H70</f>
        <v>28215</v>
      </c>
      <c r="P70" s="3" t="n">
        <f aca="false">+K70</f>
        <v>2.0453300999369</v>
      </c>
      <c r="Q70" s="3" t="n">
        <f aca="false">+D70</f>
        <v>2.09682711884224</v>
      </c>
    </row>
    <row r="71" customFormat="false" ht="15" hidden="false" customHeight="false" outlineLevel="0" collapsed="false">
      <c r="A71" s="5" t="n">
        <v>28306</v>
      </c>
      <c r="B71" s="0" t="n">
        <v>2.20175412331783</v>
      </c>
      <c r="C71" s="0" t="n">
        <v>2.20175412331783</v>
      </c>
      <c r="D71" s="0" t="n">
        <v>2.20175412331783</v>
      </c>
      <c r="E71" s="8" t="n">
        <v>2.96690405629915</v>
      </c>
      <c r="H71" s="6" t="n">
        <v>28306</v>
      </c>
      <c r="I71" s="0" t="n">
        <v>2.15029917864628</v>
      </c>
      <c r="J71" s="0" t="n">
        <v>2.15029917864628</v>
      </c>
      <c r="K71" s="0" t="n">
        <v>2.15029917864628</v>
      </c>
      <c r="L71" s="8" t="n">
        <v>2.96690405629915</v>
      </c>
      <c r="O71" s="7" t="n">
        <f aca="false">+H71</f>
        <v>28306</v>
      </c>
      <c r="P71" s="3" t="n">
        <f aca="false">+K71</f>
        <v>2.15029917864628</v>
      </c>
      <c r="Q71" s="3" t="n">
        <f aca="false">+D71</f>
        <v>2.20175412331783</v>
      </c>
    </row>
    <row r="72" customFormat="false" ht="15" hidden="false" customHeight="false" outlineLevel="0" collapsed="false">
      <c r="A72" s="5" t="n">
        <v>28398</v>
      </c>
      <c r="B72" s="0" t="n">
        <v>2.26914441023484</v>
      </c>
      <c r="C72" s="0" t="n">
        <v>2.26914441023484</v>
      </c>
      <c r="D72" s="0" t="n">
        <v>2.26914441023484</v>
      </c>
      <c r="E72" s="8" t="n">
        <v>3.08926122358945</v>
      </c>
      <c r="H72" s="6" t="n">
        <v>28398</v>
      </c>
      <c r="I72" s="0" t="n">
        <v>2.21775192841934</v>
      </c>
      <c r="J72" s="0" t="n">
        <v>2.21775192841934</v>
      </c>
      <c r="K72" s="0" t="n">
        <v>2.21775192841934</v>
      </c>
      <c r="L72" s="8" t="n">
        <v>3.08926122358945</v>
      </c>
      <c r="O72" s="7" t="n">
        <f aca="false">+H72</f>
        <v>28398</v>
      </c>
      <c r="P72" s="3" t="n">
        <f aca="false">+K72</f>
        <v>2.21775192841934</v>
      </c>
      <c r="Q72" s="3" t="n">
        <f aca="false">+D72</f>
        <v>2.26914441023484</v>
      </c>
    </row>
    <row r="73" customFormat="false" ht="15" hidden="false" customHeight="false" outlineLevel="0" collapsed="false">
      <c r="A73" s="5" t="n">
        <v>28490</v>
      </c>
      <c r="B73" s="0" t="n">
        <v>2.37349555321801</v>
      </c>
      <c r="C73" s="0" t="n">
        <v>2.37349555321801</v>
      </c>
      <c r="D73" s="0" t="n">
        <v>2.37349555321801</v>
      </c>
      <c r="E73" s="8" t="n">
        <v>2.78870076881197</v>
      </c>
      <c r="H73" s="6" t="n">
        <v>28490</v>
      </c>
      <c r="I73" s="0" t="n">
        <v>2.32218891652888</v>
      </c>
      <c r="J73" s="0" t="n">
        <v>2.32218891652888</v>
      </c>
      <c r="K73" s="0" t="n">
        <v>2.32218891652888</v>
      </c>
      <c r="L73" s="8" t="n">
        <v>2.78870076881197</v>
      </c>
      <c r="O73" s="7" t="n">
        <f aca="false">+H73</f>
        <v>28490</v>
      </c>
      <c r="P73" s="3" t="n">
        <f aca="false">+K73</f>
        <v>2.32218891652888</v>
      </c>
      <c r="Q73" s="3" t="n">
        <f aca="false">+D73</f>
        <v>2.37349555321801</v>
      </c>
    </row>
    <row r="74" customFormat="false" ht="15" hidden="false" customHeight="false" outlineLevel="0" collapsed="false">
      <c r="A74" s="5" t="n">
        <v>28580</v>
      </c>
      <c r="B74" s="0" t="n">
        <v>2.50485655416222</v>
      </c>
      <c r="C74" s="0" t="n">
        <v>2.50485655416222</v>
      </c>
      <c r="D74" s="0" t="n">
        <v>2.50485655416222</v>
      </c>
      <c r="E74" s="8" t="n">
        <v>2.69907384661918</v>
      </c>
      <c r="H74" s="6" t="n">
        <v>28580</v>
      </c>
      <c r="I74" s="0" t="n">
        <v>2.45366259525893</v>
      </c>
      <c r="J74" s="0" t="n">
        <v>2.45366259525893</v>
      </c>
      <c r="K74" s="0" t="n">
        <v>2.45366259525893</v>
      </c>
      <c r="L74" s="8" t="n">
        <v>2.69907384661918</v>
      </c>
      <c r="O74" s="7" t="n">
        <f aca="false">+H74</f>
        <v>28580</v>
      </c>
      <c r="P74" s="3" t="n">
        <f aca="false">+K74</f>
        <v>2.45366259525893</v>
      </c>
      <c r="Q74" s="3" t="n">
        <f aca="false">+D74</f>
        <v>2.50485655416222</v>
      </c>
    </row>
    <row r="75" customFormat="false" ht="15" hidden="false" customHeight="false" outlineLevel="0" collapsed="false">
      <c r="A75" s="5" t="n">
        <v>28671</v>
      </c>
      <c r="B75" s="0" t="n">
        <v>2.48504000962629</v>
      </c>
      <c r="C75" s="0" t="n">
        <v>2.48504000962629</v>
      </c>
      <c r="D75" s="0" t="n">
        <v>2.48504000962629</v>
      </c>
      <c r="E75" s="8" t="n">
        <v>3.36677193042806</v>
      </c>
      <c r="H75" s="6" t="n">
        <v>28671</v>
      </c>
      <c r="I75" s="0" t="n">
        <v>2.43398957817332</v>
      </c>
      <c r="J75" s="0" t="n">
        <v>2.43398957817332</v>
      </c>
      <c r="K75" s="0" t="n">
        <v>2.43398957817332</v>
      </c>
      <c r="L75" s="8" t="n">
        <v>3.36677193042806</v>
      </c>
      <c r="O75" s="7" t="n">
        <f aca="false">+H75</f>
        <v>28671</v>
      </c>
      <c r="P75" s="3" t="n">
        <f aca="false">+K75</f>
        <v>2.43398957817332</v>
      </c>
      <c r="Q75" s="3" t="n">
        <f aca="false">+D75</f>
        <v>2.48504000962629</v>
      </c>
    </row>
    <row r="76" customFormat="false" ht="15" hidden="false" customHeight="false" outlineLevel="0" collapsed="false">
      <c r="A76" s="5" t="n">
        <v>28763</v>
      </c>
      <c r="B76" s="0" t="n">
        <v>2.4865707793908</v>
      </c>
      <c r="C76" s="0" t="n">
        <v>2.4865707793908</v>
      </c>
      <c r="D76" s="0" t="n">
        <v>2.4865707793908</v>
      </c>
      <c r="E76" s="8" t="n">
        <v>3.28429525601223</v>
      </c>
      <c r="H76" s="6" t="n">
        <v>28763</v>
      </c>
      <c r="I76" s="0" t="n">
        <v>2.43569949328456</v>
      </c>
      <c r="J76" s="0" t="n">
        <v>2.43569949328456</v>
      </c>
      <c r="K76" s="0" t="n">
        <v>2.43569949328456</v>
      </c>
      <c r="L76" s="8" t="n">
        <v>3.28429525601223</v>
      </c>
      <c r="O76" s="7" t="n">
        <f aca="false">+H76</f>
        <v>28763</v>
      </c>
      <c r="P76" s="3" t="n">
        <f aca="false">+K76</f>
        <v>2.43569949328456</v>
      </c>
      <c r="Q76" s="3" t="n">
        <f aca="false">+D76</f>
        <v>2.4865707793908</v>
      </c>
    </row>
    <row r="77" customFormat="false" ht="15" hidden="false" customHeight="false" outlineLevel="0" collapsed="false">
      <c r="A77" s="5" t="n">
        <v>28855</v>
      </c>
      <c r="B77" s="0" t="n">
        <v>2.46743250390145</v>
      </c>
      <c r="C77" s="0" t="n">
        <v>2.46743250390145</v>
      </c>
      <c r="D77" s="0" t="n">
        <v>2.46743250390145</v>
      </c>
      <c r="E77" s="8" t="n">
        <v>3.39120032004733</v>
      </c>
      <c r="H77" s="6" t="n">
        <v>28855</v>
      </c>
      <c r="I77" s="0" t="n">
        <v>2.41678183535258</v>
      </c>
      <c r="J77" s="0" t="n">
        <v>2.41678183535258</v>
      </c>
      <c r="K77" s="0" t="n">
        <v>2.41678183535258</v>
      </c>
      <c r="L77" s="8" t="n">
        <v>3.39120032004733</v>
      </c>
      <c r="O77" s="7" t="n">
        <f aca="false">+H77</f>
        <v>28855</v>
      </c>
      <c r="P77" s="3" t="n">
        <f aca="false">+K77</f>
        <v>2.41678183535258</v>
      </c>
      <c r="Q77" s="3" t="n">
        <f aca="false">+D77</f>
        <v>2.46743250390145</v>
      </c>
    </row>
    <row r="78" customFormat="false" ht="15" hidden="false" customHeight="false" outlineLevel="0" collapsed="false">
      <c r="A78" s="5" t="n">
        <v>28945</v>
      </c>
      <c r="B78" s="0" t="n">
        <v>2.44359103218108</v>
      </c>
      <c r="C78" s="0" t="n">
        <v>2.44359103218108</v>
      </c>
      <c r="D78" s="0" t="n">
        <v>2.44359103218108</v>
      </c>
      <c r="E78" s="8" t="n">
        <v>3.10464444146865</v>
      </c>
      <c r="H78" s="6" t="n">
        <v>28945</v>
      </c>
      <c r="I78" s="0" t="n">
        <v>2.39321003222724</v>
      </c>
      <c r="J78" s="0" t="n">
        <v>2.39321003222724</v>
      </c>
      <c r="K78" s="0" t="n">
        <v>2.39321003222724</v>
      </c>
      <c r="L78" s="8" t="n">
        <v>3.10464444146865</v>
      </c>
      <c r="O78" s="7" t="n">
        <f aca="false">+H78</f>
        <v>28945</v>
      </c>
      <c r="P78" s="3" t="n">
        <f aca="false">+K78</f>
        <v>2.39321003222724</v>
      </c>
      <c r="Q78" s="3" t="n">
        <f aca="false">+D78</f>
        <v>2.44359103218108</v>
      </c>
    </row>
    <row r="79" customFormat="false" ht="15" hidden="false" customHeight="false" outlineLevel="0" collapsed="false">
      <c r="A79" s="5" t="n">
        <v>29036</v>
      </c>
      <c r="B79" s="0" t="n">
        <v>2.2450371876948</v>
      </c>
      <c r="C79" s="0" t="n">
        <v>2.2450371876948</v>
      </c>
      <c r="D79" s="0" t="n">
        <v>2.2450371876948</v>
      </c>
      <c r="E79" s="8" t="n">
        <v>3.2472753210204</v>
      </c>
      <c r="H79" s="6" t="n">
        <v>29036</v>
      </c>
      <c r="I79" s="0" t="n">
        <v>2.19498546136277</v>
      </c>
      <c r="J79" s="0" t="n">
        <v>2.19498546136277</v>
      </c>
      <c r="K79" s="0" t="n">
        <v>2.19498546136277</v>
      </c>
      <c r="L79" s="8" t="n">
        <v>3.2472753210204</v>
      </c>
      <c r="O79" s="7" t="n">
        <f aca="false">+H79</f>
        <v>29036</v>
      </c>
      <c r="P79" s="3" t="n">
        <f aca="false">+K79</f>
        <v>2.19498546136277</v>
      </c>
      <c r="Q79" s="3" t="n">
        <f aca="false">+D79</f>
        <v>2.2450371876948</v>
      </c>
    </row>
    <row r="80" customFormat="false" ht="15" hidden="false" customHeight="false" outlineLevel="0" collapsed="false">
      <c r="A80" s="5" t="n">
        <v>29128</v>
      </c>
      <c r="B80" s="0" t="n">
        <v>2.28247297521705</v>
      </c>
      <c r="C80" s="0" t="n">
        <v>2.28247297521705</v>
      </c>
      <c r="D80" s="0" t="n">
        <v>2.28247297521705</v>
      </c>
      <c r="E80" s="8" t="n">
        <v>3.28728606478203</v>
      </c>
      <c r="H80" s="6" t="n">
        <v>29128</v>
      </c>
      <c r="I80" s="0" t="n">
        <v>2.23282613272219</v>
      </c>
      <c r="J80" s="0" t="n">
        <v>2.23282613272219</v>
      </c>
      <c r="K80" s="0" t="n">
        <v>2.23282613272219</v>
      </c>
      <c r="L80" s="8" t="n">
        <v>3.28728606478203</v>
      </c>
      <c r="O80" s="7" t="n">
        <f aca="false">+H80</f>
        <v>29128</v>
      </c>
      <c r="P80" s="3" t="n">
        <f aca="false">+K80</f>
        <v>2.23282613272219</v>
      </c>
      <c r="Q80" s="3" t="n">
        <f aca="false">+D80</f>
        <v>2.28247297521705</v>
      </c>
    </row>
    <row r="81" customFormat="false" ht="15" hidden="false" customHeight="false" outlineLevel="0" collapsed="false">
      <c r="A81" s="5" t="n">
        <v>29220</v>
      </c>
      <c r="B81" s="0" t="n">
        <v>2.20462216688829</v>
      </c>
      <c r="C81" s="0" t="n">
        <v>2.20462216688829</v>
      </c>
      <c r="D81" s="0" t="n">
        <v>2.20462216688829</v>
      </c>
      <c r="E81" s="8" t="n">
        <v>3.25738060134814</v>
      </c>
      <c r="H81" s="6" t="n">
        <v>29220</v>
      </c>
      <c r="I81" s="0" t="n">
        <v>2.15548216676703</v>
      </c>
      <c r="J81" s="0" t="n">
        <v>2.15548216676703</v>
      </c>
      <c r="K81" s="0" t="n">
        <v>2.15548216676703</v>
      </c>
      <c r="L81" s="8" t="n">
        <v>3.25738060134814</v>
      </c>
      <c r="O81" s="7" t="n">
        <f aca="false">+H81</f>
        <v>29220</v>
      </c>
      <c r="P81" s="3" t="n">
        <f aca="false">+K81</f>
        <v>2.15548216676703</v>
      </c>
      <c r="Q81" s="3" t="n">
        <f aca="false">+D81</f>
        <v>2.20462216688829</v>
      </c>
    </row>
    <row r="82" customFormat="false" ht="15" hidden="false" customHeight="false" outlineLevel="0" collapsed="false">
      <c r="A82" s="5" t="n">
        <v>29311</v>
      </c>
      <c r="B82" s="0" t="n">
        <v>2.0919829612791</v>
      </c>
      <c r="C82" s="0" t="n">
        <v>2.0919829612791</v>
      </c>
      <c r="D82" s="0" t="n">
        <v>2.0919829612791</v>
      </c>
      <c r="E82" s="8" t="n">
        <v>3.37748435463679</v>
      </c>
      <c r="H82" s="6" t="n">
        <v>29311</v>
      </c>
      <c r="I82" s="0" t="n">
        <v>2.04261563100432</v>
      </c>
      <c r="J82" s="0" t="n">
        <v>2.04261563100432</v>
      </c>
      <c r="K82" s="0" t="n">
        <v>2.04261563100432</v>
      </c>
      <c r="L82" s="8" t="n">
        <v>3.37748435463679</v>
      </c>
      <c r="O82" s="7" t="n">
        <f aca="false">+H82</f>
        <v>29311</v>
      </c>
      <c r="P82" s="3" t="n">
        <f aca="false">+K82</f>
        <v>2.04261563100432</v>
      </c>
      <c r="Q82" s="3" t="n">
        <f aca="false">+D82</f>
        <v>2.0919829612791</v>
      </c>
    </row>
    <row r="83" customFormat="false" ht="15" hidden="false" customHeight="false" outlineLevel="0" collapsed="false">
      <c r="A83" s="5" t="n">
        <v>29402</v>
      </c>
      <c r="B83" s="0" t="n">
        <v>1.39016423622952</v>
      </c>
      <c r="C83" s="0" t="n">
        <v>1.39016423622952</v>
      </c>
      <c r="D83" s="0" t="n">
        <v>1.39016423622952</v>
      </c>
      <c r="E83" s="8" t="n">
        <v>2.90762503366386</v>
      </c>
      <c r="H83" s="6" t="n">
        <v>29402</v>
      </c>
      <c r="I83" s="0" t="n">
        <v>1.34069314716921</v>
      </c>
      <c r="J83" s="0" t="n">
        <v>1.34069314716921</v>
      </c>
      <c r="K83" s="0" t="n">
        <v>1.34069314716921</v>
      </c>
      <c r="L83" s="8" t="n">
        <v>2.90762503366386</v>
      </c>
      <c r="O83" s="7" t="n">
        <f aca="false">+H83</f>
        <v>29402</v>
      </c>
      <c r="P83" s="3" t="n">
        <f aca="false">+K83</f>
        <v>1.34069314716921</v>
      </c>
      <c r="Q83" s="3" t="n">
        <f aca="false">+D83</f>
        <v>1.39016423622952</v>
      </c>
    </row>
    <row r="84" customFormat="false" ht="15" hidden="false" customHeight="false" outlineLevel="0" collapsed="false">
      <c r="A84" s="5" t="n">
        <v>29494</v>
      </c>
      <c r="B84" s="0" t="n">
        <v>1.64903084909247</v>
      </c>
      <c r="C84" s="0" t="n">
        <v>1.64903084909247</v>
      </c>
      <c r="D84" s="0" t="n">
        <v>1.64903084909247</v>
      </c>
      <c r="E84" s="8" t="n">
        <v>2.95667425447511</v>
      </c>
      <c r="H84" s="6" t="n">
        <v>29494</v>
      </c>
      <c r="I84" s="0" t="n">
        <v>1.59934131313493</v>
      </c>
      <c r="J84" s="0" t="n">
        <v>1.59934131313493</v>
      </c>
      <c r="K84" s="0" t="n">
        <v>1.59934131313493</v>
      </c>
      <c r="L84" s="8" t="n">
        <v>2.95667425447511</v>
      </c>
      <c r="O84" s="7" t="n">
        <f aca="false">+H84</f>
        <v>29494</v>
      </c>
      <c r="P84" s="3" t="n">
        <f aca="false">+K84</f>
        <v>1.59934131313493</v>
      </c>
      <c r="Q84" s="3" t="n">
        <f aca="false">+D84</f>
        <v>1.64903084909247</v>
      </c>
    </row>
    <row r="85" customFormat="false" ht="15" hidden="false" customHeight="false" outlineLevel="0" collapsed="false">
      <c r="A85" s="5" t="n">
        <v>29586</v>
      </c>
      <c r="B85" s="0" t="n">
        <v>1.46672074658604</v>
      </c>
      <c r="C85" s="0" t="n">
        <v>1.46672074658604</v>
      </c>
      <c r="D85" s="0" t="n">
        <v>1.46672074658604</v>
      </c>
      <c r="E85" s="8" t="n">
        <v>3.3796061333465</v>
      </c>
      <c r="H85" s="6" t="n">
        <v>29586</v>
      </c>
      <c r="I85" s="0" t="n">
        <v>1.41692242903872</v>
      </c>
      <c r="J85" s="0" t="n">
        <v>1.41692242903872</v>
      </c>
      <c r="K85" s="0" t="n">
        <v>1.41692242903872</v>
      </c>
      <c r="L85" s="8" t="n">
        <v>3.3796061333465</v>
      </c>
      <c r="O85" s="7" t="n">
        <f aca="false">+H85</f>
        <v>29586</v>
      </c>
      <c r="P85" s="3" t="n">
        <f aca="false">+K85</f>
        <v>1.41692242903872</v>
      </c>
      <c r="Q85" s="3" t="n">
        <f aca="false">+D85</f>
        <v>1.46672074658604</v>
      </c>
    </row>
    <row r="86" customFormat="false" ht="15" hidden="false" customHeight="false" outlineLevel="0" collapsed="false">
      <c r="A86" s="5" t="n">
        <v>29676</v>
      </c>
      <c r="B86" s="0" t="n">
        <v>1.68780452632597</v>
      </c>
      <c r="C86" s="0" t="n">
        <v>1.68780452632597</v>
      </c>
      <c r="D86" s="0" t="n">
        <v>1.68780452632597</v>
      </c>
      <c r="E86" s="8" t="n">
        <v>3.59818526033184</v>
      </c>
      <c r="H86" s="6" t="n">
        <v>29676</v>
      </c>
      <c r="I86" s="0" t="n">
        <v>1.6378010240973</v>
      </c>
      <c r="J86" s="0" t="n">
        <v>1.6378010240973</v>
      </c>
      <c r="K86" s="0" t="n">
        <v>1.6378010240973</v>
      </c>
      <c r="L86" s="8" t="n">
        <v>3.59818526033184</v>
      </c>
      <c r="O86" s="7" t="n">
        <f aca="false">+H86</f>
        <v>29676</v>
      </c>
      <c r="P86" s="3" t="n">
        <f aca="false">+K86</f>
        <v>1.6378010240973</v>
      </c>
      <c r="Q86" s="3" t="n">
        <f aca="false">+D86</f>
        <v>1.68780452632597</v>
      </c>
    </row>
    <row r="87" customFormat="false" ht="15" hidden="false" customHeight="false" outlineLevel="0" collapsed="false">
      <c r="A87" s="5" t="n">
        <v>29767</v>
      </c>
      <c r="B87" s="0" t="n">
        <v>1.81485873947052</v>
      </c>
      <c r="C87" s="0" t="n">
        <v>1.81485873947052</v>
      </c>
      <c r="D87" s="0" t="n">
        <v>1.81485873947052</v>
      </c>
      <c r="E87" s="8" t="n">
        <v>3.22540133627605</v>
      </c>
      <c r="H87" s="6" t="n">
        <v>29767</v>
      </c>
      <c r="I87" s="0" t="n">
        <v>1.76475527105621</v>
      </c>
      <c r="J87" s="0" t="n">
        <v>1.76475527105621</v>
      </c>
      <c r="K87" s="0" t="n">
        <v>1.76475527105621</v>
      </c>
      <c r="L87" s="8" t="n">
        <v>3.22540133627605</v>
      </c>
      <c r="O87" s="7" t="n">
        <f aca="false">+H87</f>
        <v>29767</v>
      </c>
      <c r="P87" s="3" t="n">
        <f aca="false">+K87</f>
        <v>1.76475527105621</v>
      </c>
      <c r="Q87" s="3" t="n">
        <f aca="false">+D87</f>
        <v>1.81485873947052</v>
      </c>
    </row>
    <row r="88" customFormat="false" ht="15" hidden="false" customHeight="false" outlineLevel="0" collapsed="false">
      <c r="A88" s="5" t="n">
        <v>29859</v>
      </c>
      <c r="B88" s="0" t="n">
        <v>2.20877203992</v>
      </c>
      <c r="C88" s="0" t="n">
        <v>2.20877203992</v>
      </c>
      <c r="D88" s="0" t="n">
        <v>2.20877203992</v>
      </c>
      <c r="E88" s="8" t="n">
        <v>3.47478339303907</v>
      </c>
      <c r="H88" s="6" t="n">
        <v>29859</v>
      </c>
      <c r="I88" s="0" t="n">
        <v>2.15847700630981</v>
      </c>
      <c r="J88" s="0" t="n">
        <v>2.15847700630981</v>
      </c>
      <c r="K88" s="0" t="n">
        <v>2.15847700630981</v>
      </c>
      <c r="L88" s="8" t="n">
        <v>3.47478339303907</v>
      </c>
      <c r="O88" s="7" t="n">
        <f aca="false">+H88</f>
        <v>29859</v>
      </c>
      <c r="P88" s="3" t="n">
        <f aca="false">+K88</f>
        <v>2.15847700630981</v>
      </c>
      <c r="Q88" s="3" t="n">
        <f aca="false">+D88</f>
        <v>2.20877203992</v>
      </c>
    </row>
    <row r="89" customFormat="false" ht="15" hidden="false" customHeight="false" outlineLevel="0" collapsed="false">
      <c r="A89" s="5" t="n">
        <v>29951</v>
      </c>
      <c r="B89" s="0" t="n">
        <v>2.03213415423403</v>
      </c>
      <c r="C89" s="0" t="n">
        <v>2.03213415423403</v>
      </c>
      <c r="D89" s="0" t="n">
        <v>2.03213415423403</v>
      </c>
      <c r="E89" s="8" t="n">
        <v>3.1798769553065</v>
      </c>
      <c r="H89" s="6" t="n">
        <v>29951</v>
      </c>
      <c r="I89" s="0" t="n">
        <v>1.98175099263449</v>
      </c>
      <c r="J89" s="0" t="n">
        <v>1.98175099263449</v>
      </c>
      <c r="K89" s="0" t="n">
        <v>1.98175099263449</v>
      </c>
      <c r="L89" s="8" t="n">
        <v>3.1798769553065</v>
      </c>
      <c r="O89" s="7" t="n">
        <f aca="false">+H89</f>
        <v>29951</v>
      </c>
      <c r="P89" s="3" t="n">
        <f aca="false">+K89</f>
        <v>1.98175099263449</v>
      </c>
      <c r="Q89" s="3" t="n">
        <f aca="false">+D89</f>
        <v>2.03213415423403</v>
      </c>
    </row>
    <row r="90" customFormat="false" ht="15" hidden="false" customHeight="false" outlineLevel="0" collapsed="false">
      <c r="A90" s="5" t="n">
        <v>30041</v>
      </c>
      <c r="B90" s="0" t="n">
        <v>2.07399823287976</v>
      </c>
      <c r="C90" s="0" t="n">
        <v>2.07399823287976</v>
      </c>
      <c r="D90" s="0" t="n">
        <v>2.07399823287976</v>
      </c>
      <c r="E90" s="8" t="n">
        <v>2.77658612660015</v>
      </c>
      <c r="H90" s="6" t="n">
        <v>30041</v>
      </c>
      <c r="I90" s="0" t="n">
        <v>2.02343585365341</v>
      </c>
      <c r="J90" s="0" t="n">
        <v>2.02343585365341</v>
      </c>
      <c r="K90" s="0" t="n">
        <v>2.02343585365341</v>
      </c>
      <c r="L90" s="8" t="n">
        <v>2.77658612660015</v>
      </c>
      <c r="O90" s="7" t="n">
        <f aca="false">+H90</f>
        <v>30041</v>
      </c>
      <c r="P90" s="3" t="n">
        <f aca="false">+K90</f>
        <v>2.02343585365341</v>
      </c>
      <c r="Q90" s="3" t="n">
        <f aca="false">+D90</f>
        <v>2.07399823287976</v>
      </c>
    </row>
    <row r="91" customFormat="false" ht="15" hidden="false" customHeight="false" outlineLevel="0" collapsed="false">
      <c r="A91" s="5" t="n">
        <v>30132</v>
      </c>
      <c r="B91" s="0" t="n">
        <v>2.23195430651748</v>
      </c>
      <c r="C91" s="0" t="n">
        <v>2.23195430651748</v>
      </c>
      <c r="D91" s="0" t="n">
        <v>2.23195430651748</v>
      </c>
      <c r="E91" s="8" t="n">
        <v>2.84501637022317</v>
      </c>
      <c r="H91" s="6" t="n">
        <v>30132</v>
      </c>
      <c r="I91" s="0" t="n">
        <v>2.18131519335589</v>
      </c>
      <c r="J91" s="0" t="n">
        <v>2.18131519335589</v>
      </c>
      <c r="K91" s="0" t="n">
        <v>2.18131519335589</v>
      </c>
      <c r="L91" s="8" t="n">
        <v>2.84501637022317</v>
      </c>
      <c r="O91" s="7" t="n">
        <f aca="false">+H91</f>
        <v>30132</v>
      </c>
      <c r="P91" s="3" t="n">
        <f aca="false">+K91</f>
        <v>2.18131519335589</v>
      </c>
      <c r="Q91" s="3" t="n">
        <f aca="false">+D91</f>
        <v>2.23195430651748</v>
      </c>
    </row>
    <row r="92" customFormat="false" ht="15" hidden="false" customHeight="false" outlineLevel="0" collapsed="false">
      <c r="A92" s="5" t="n">
        <v>30224</v>
      </c>
      <c r="B92" s="0" t="n">
        <v>1.96178115278322</v>
      </c>
      <c r="C92" s="0" t="n">
        <v>1.96178115278322</v>
      </c>
      <c r="D92" s="0" t="n">
        <v>1.96178115278322</v>
      </c>
      <c r="E92" s="8" t="n">
        <v>2.81451892812477</v>
      </c>
      <c r="H92" s="6" t="n">
        <v>30224</v>
      </c>
      <c r="I92" s="0" t="n">
        <v>1.91097335306172</v>
      </c>
      <c r="J92" s="0" t="n">
        <v>1.91097335306172</v>
      </c>
      <c r="K92" s="0" t="n">
        <v>1.91097335306172</v>
      </c>
      <c r="L92" s="8" t="n">
        <v>2.81451892812477</v>
      </c>
      <c r="O92" s="7" t="n">
        <f aca="false">+H92</f>
        <v>30224</v>
      </c>
      <c r="P92" s="3" t="n">
        <f aca="false">+K92</f>
        <v>1.91097335306172</v>
      </c>
      <c r="Q92" s="3" t="n">
        <f aca="false">+D92</f>
        <v>1.96178115278322</v>
      </c>
    </row>
    <row r="93" customFormat="false" ht="15" hidden="false" customHeight="false" outlineLevel="0" collapsed="false">
      <c r="A93" s="5" t="n">
        <v>30316</v>
      </c>
      <c r="B93" s="0" t="n">
        <v>1.54186935795741</v>
      </c>
      <c r="C93" s="0" t="n">
        <v>1.54186935795741</v>
      </c>
      <c r="D93" s="0" t="n">
        <v>1.54186935795741</v>
      </c>
      <c r="E93" s="8" t="n">
        <v>2.72335391202813</v>
      </c>
      <c r="H93" s="6" t="n">
        <v>30316</v>
      </c>
      <c r="I93" s="0" t="n">
        <v>1.49099478336669</v>
      </c>
      <c r="J93" s="0" t="n">
        <v>1.49099478336669</v>
      </c>
      <c r="K93" s="0" t="n">
        <v>1.49099478336669</v>
      </c>
      <c r="L93" s="8" t="n">
        <v>2.72335391202813</v>
      </c>
      <c r="O93" s="7" t="n">
        <f aca="false">+H93</f>
        <v>30316</v>
      </c>
      <c r="P93" s="3" t="n">
        <f aca="false">+K93</f>
        <v>1.49099478336669</v>
      </c>
      <c r="Q93" s="3" t="n">
        <f aca="false">+D93</f>
        <v>1.54186935795741</v>
      </c>
    </row>
    <row r="94" customFormat="false" ht="15" hidden="false" customHeight="false" outlineLevel="0" collapsed="false">
      <c r="A94" s="5" t="n">
        <v>30406</v>
      </c>
      <c r="B94" s="0" t="n">
        <v>1.98018760322943</v>
      </c>
      <c r="C94" s="0" t="n">
        <v>1.98018760322943</v>
      </c>
      <c r="D94" s="0" t="n">
        <v>1.98018760322943</v>
      </c>
      <c r="E94" s="8" t="n">
        <v>2.83014365963785</v>
      </c>
      <c r="H94" s="6" t="n">
        <v>30406</v>
      </c>
      <c r="I94" s="0" t="n">
        <v>1.92920146064083</v>
      </c>
      <c r="J94" s="0" t="n">
        <v>1.92920146064083</v>
      </c>
      <c r="K94" s="0" t="n">
        <v>1.92920146064083</v>
      </c>
      <c r="L94" s="8" t="n">
        <v>2.83014365963785</v>
      </c>
      <c r="O94" s="7" t="n">
        <f aca="false">+H94</f>
        <v>30406</v>
      </c>
      <c r="P94" s="3" t="n">
        <f aca="false">+K94</f>
        <v>1.92920146064083</v>
      </c>
      <c r="Q94" s="3" t="n">
        <f aca="false">+D94</f>
        <v>1.98018760322943</v>
      </c>
    </row>
    <row r="95" customFormat="false" ht="15" hidden="false" customHeight="false" outlineLevel="0" collapsed="false">
      <c r="A95" s="5" t="n">
        <v>30497</v>
      </c>
      <c r="B95" s="0" t="n">
        <v>2.30986383362815</v>
      </c>
      <c r="C95" s="0" t="n">
        <v>2.30986383362815</v>
      </c>
      <c r="D95" s="0" t="n">
        <v>2.30986383362815</v>
      </c>
      <c r="E95" s="8" t="n">
        <v>2.85576141823491</v>
      </c>
      <c r="H95" s="6" t="n">
        <v>30497</v>
      </c>
      <c r="I95" s="0" t="n">
        <v>2.2586760787599</v>
      </c>
      <c r="J95" s="0" t="n">
        <v>2.2586760787599</v>
      </c>
      <c r="K95" s="0" t="n">
        <v>2.2586760787599</v>
      </c>
      <c r="L95" s="8" t="n">
        <v>2.85576141823491</v>
      </c>
      <c r="O95" s="7" t="n">
        <f aca="false">+H95</f>
        <v>30497</v>
      </c>
      <c r="P95" s="3" t="n">
        <f aca="false">+K95</f>
        <v>2.2586760787599</v>
      </c>
      <c r="Q95" s="3" t="n">
        <f aca="false">+D95</f>
        <v>2.30986383362815</v>
      </c>
    </row>
    <row r="96" customFormat="false" ht="15" hidden="false" customHeight="false" outlineLevel="0" collapsed="false">
      <c r="A96" s="5" t="n">
        <v>30589</v>
      </c>
      <c r="B96" s="0" t="n">
        <v>2.60858763748253</v>
      </c>
      <c r="C96" s="0" t="n">
        <v>2.60858763748253</v>
      </c>
      <c r="D96" s="0" t="n">
        <v>2.60858763748253</v>
      </c>
      <c r="E96" s="8" t="n">
        <v>3.1754836540314</v>
      </c>
      <c r="H96" s="6" t="n">
        <v>30589</v>
      </c>
      <c r="I96" s="0" t="n">
        <v>2.55729629117818</v>
      </c>
      <c r="J96" s="0" t="n">
        <v>2.55729629117818</v>
      </c>
      <c r="K96" s="0" t="n">
        <v>2.55729629117818</v>
      </c>
      <c r="L96" s="8" t="n">
        <v>3.1754836540314</v>
      </c>
      <c r="O96" s="7" t="n">
        <f aca="false">+H96</f>
        <v>30589</v>
      </c>
      <c r="P96" s="3" t="n">
        <f aca="false">+K96</f>
        <v>2.55729629117818</v>
      </c>
      <c r="Q96" s="3" t="n">
        <f aca="false">+D96</f>
        <v>2.60858763748253</v>
      </c>
    </row>
    <row r="97" customFormat="false" ht="15" hidden="false" customHeight="false" outlineLevel="0" collapsed="false">
      <c r="A97" s="5" t="n">
        <v>30681</v>
      </c>
      <c r="B97" s="0" t="n">
        <v>2.71324535586365</v>
      </c>
      <c r="C97" s="0" t="n">
        <v>2.71324535586365</v>
      </c>
      <c r="D97" s="0" t="n">
        <v>2.71324535586365</v>
      </c>
      <c r="E97" s="8" t="n">
        <v>3.11200627504415</v>
      </c>
      <c r="H97" s="6" t="n">
        <v>30681</v>
      </c>
      <c r="I97" s="0" t="n">
        <v>2.6619481785516</v>
      </c>
      <c r="J97" s="0" t="n">
        <v>2.6619481785516</v>
      </c>
      <c r="K97" s="0" t="n">
        <v>2.6619481785516</v>
      </c>
      <c r="L97" s="8" t="n">
        <v>3.11200627504415</v>
      </c>
      <c r="O97" s="7" t="n">
        <f aca="false">+H97</f>
        <v>30681</v>
      </c>
      <c r="P97" s="3" t="n">
        <f aca="false">+K97</f>
        <v>2.6619481785516</v>
      </c>
      <c r="Q97" s="3" t="n">
        <f aca="false">+D97</f>
        <v>2.71324535586365</v>
      </c>
    </row>
    <row r="98" customFormat="false" ht="15" hidden="false" customHeight="false" outlineLevel="0" collapsed="false">
      <c r="A98" s="5" t="n">
        <v>30772</v>
      </c>
      <c r="B98" s="0" t="n">
        <v>2.81245513455071</v>
      </c>
      <c r="C98" s="0" t="n">
        <v>2.81245513455071</v>
      </c>
      <c r="D98" s="0" t="n">
        <v>2.81245513455071</v>
      </c>
      <c r="E98" s="8" t="n">
        <v>3.24418567728601</v>
      </c>
      <c r="H98" s="6" t="n">
        <v>30772</v>
      </c>
      <c r="I98" s="0" t="n">
        <v>2.76106030121969</v>
      </c>
      <c r="J98" s="0" t="n">
        <v>2.76106030121969</v>
      </c>
      <c r="K98" s="0" t="n">
        <v>2.76106030121969</v>
      </c>
      <c r="L98" s="8" t="n">
        <v>3.24418567728601</v>
      </c>
      <c r="O98" s="7" t="n">
        <f aca="false">+H98</f>
        <v>30772</v>
      </c>
      <c r="P98" s="3" t="n">
        <f aca="false">+K98</f>
        <v>2.76106030121969</v>
      </c>
      <c r="Q98" s="3" t="n">
        <f aca="false">+D98</f>
        <v>2.81245513455071</v>
      </c>
    </row>
    <row r="99" customFormat="false" ht="15" hidden="false" customHeight="false" outlineLevel="0" collapsed="false">
      <c r="A99" s="5" t="n">
        <v>30863</v>
      </c>
      <c r="B99" s="0" t="n">
        <v>3.06562874884033</v>
      </c>
      <c r="C99" s="0" t="n">
        <v>3.06562874884033</v>
      </c>
      <c r="D99" s="0" t="n">
        <v>3.06562874884033</v>
      </c>
      <c r="E99" s="8" t="n">
        <v>3.3843604777322</v>
      </c>
      <c r="H99" s="6" t="n">
        <v>30863</v>
      </c>
      <c r="I99" s="0" t="n">
        <v>3.01404344070852</v>
      </c>
      <c r="J99" s="0" t="n">
        <v>3.01404344070852</v>
      </c>
      <c r="K99" s="0" t="n">
        <v>3.01404344070852</v>
      </c>
      <c r="L99" s="8" t="n">
        <v>3.3843604777322</v>
      </c>
      <c r="O99" s="7" t="n">
        <f aca="false">+H99</f>
        <v>30863</v>
      </c>
      <c r="P99" s="3" t="n">
        <f aca="false">+K99</f>
        <v>3.01404344070852</v>
      </c>
      <c r="Q99" s="3" t="n">
        <f aca="false">+D99</f>
        <v>3.06562874884033</v>
      </c>
    </row>
    <row r="100" customFormat="false" ht="15" hidden="false" customHeight="false" outlineLevel="0" collapsed="false">
      <c r="A100" s="5" t="n">
        <v>30955</v>
      </c>
      <c r="B100" s="0" t="n">
        <v>2.79326423600392</v>
      </c>
      <c r="C100" s="0" t="n">
        <v>2.79326423600392</v>
      </c>
      <c r="D100" s="0" t="n">
        <v>2.79326423600392</v>
      </c>
      <c r="E100" s="8" t="n">
        <v>3.28579566066568</v>
      </c>
      <c r="H100" s="6" t="n">
        <v>30955</v>
      </c>
      <c r="I100" s="0" t="n">
        <v>2.74158604975715</v>
      </c>
      <c r="J100" s="0" t="n">
        <v>2.74158604975715</v>
      </c>
      <c r="K100" s="0" t="n">
        <v>2.74158604975715</v>
      </c>
      <c r="L100" s="8" t="n">
        <v>3.28579566066568</v>
      </c>
      <c r="O100" s="7" t="n">
        <f aca="false">+H100</f>
        <v>30955</v>
      </c>
      <c r="P100" s="3" t="n">
        <f aca="false">+K100</f>
        <v>2.74158604975715</v>
      </c>
      <c r="Q100" s="3" t="n">
        <f aca="false">+D100</f>
        <v>2.79326423600392</v>
      </c>
    </row>
    <row r="101" customFormat="false" ht="15" hidden="false" customHeight="false" outlineLevel="0" collapsed="false">
      <c r="A101" s="5" t="n">
        <v>31047</v>
      </c>
      <c r="B101" s="0" t="n">
        <v>2.63295594731181</v>
      </c>
      <c r="C101" s="0" t="n">
        <v>2.63295594731181</v>
      </c>
      <c r="D101" s="0" t="n">
        <v>2.63295594731181</v>
      </c>
      <c r="E101" s="8" t="n">
        <v>3.18987041223063</v>
      </c>
      <c r="H101" s="6" t="n">
        <v>31047</v>
      </c>
      <c r="I101" s="0" t="n">
        <v>2.58128212832821</v>
      </c>
      <c r="J101" s="0" t="n">
        <v>2.58128212832821</v>
      </c>
      <c r="K101" s="0" t="n">
        <v>2.58128212832821</v>
      </c>
      <c r="L101" s="8" t="n">
        <v>3.18987041223063</v>
      </c>
      <c r="O101" s="7" t="n">
        <f aca="false">+H101</f>
        <v>31047</v>
      </c>
      <c r="P101" s="3" t="n">
        <f aca="false">+K101</f>
        <v>2.58128212832821</v>
      </c>
      <c r="Q101" s="3" t="n">
        <f aca="false">+D101</f>
        <v>2.63295594731181</v>
      </c>
    </row>
    <row r="102" customFormat="false" ht="15" hidden="false" customHeight="false" outlineLevel="0" collapsed="false">
      <c r="A102" s="5" t="n">
        <v>31137</v>
      </c>
      <c r="B102" s="0" t="n">
        <v>3.14764450110192</v>
      </c>
      <c r="C102" s="0" t="n">
        <v>3.14764450110192</v>
      </c>
      <c r="D102" s="0" t="n">
        <v>3.14764450110192</v>
      </c>
      <c r="E102" s="8" t="n">
        <v>3.48909839959803</v>
      </c>
      <c r="H102" s="6" t="n">
        <v>31137</v>
      </c>
      <c r="I102" s="0" t="n">
        <v>3.09588106118312</v>
      </c>
      <c r="J102" s="0" t="n">
        <v>3.09588106118312</v>
      </c>
      <c r="K102" s="0" t="n">
        <v>3.09588106118312</v>
      </c>
      <c r="L102" s="8" t="n">
        <v>3.48909839959803</v>
      </c>
      <c r="O102" s="7" t="n">
        <f aca="false">+H102</f>
        <v>31137</v>
      </c>
      <c r="P102" s="3" t="n">
        <f aca="false">+K102</f>
        <v>3.09588106118312</v>
      </c>
      <c r="Q102" s="3" t="n">
        <f aca="false">+D102</f>
        <v>3.14764450110192</v>
      </c>
    </row>
    <row r="103" customFormat="false" ht="15" hidden="false" customHeight="false" outlineLevel="0" collapsed="false">
      <c r="A103" s="5" t="n">
        <v>31228</v>
      </c>
      <c r="B103" s="0" t="n">
        <v>2.89885974071488</v>
      </c>
      <c r="C103" s="0" t="n">
        <v>2.89885974071488</v>
      </c>
      <c r="D103" s="0" t="n">
        <v>2.89885974071488</v>
      </c>
      <c r="E103" s="8" t="n">
        <v>3.3737081986855</v>
      </c>
      <c r="H103" s="6" t="n">
        <v>31228</v>
      </c>
      <c r="I103" s="0" t="n">
        <v>2.84691219889877</v>
      </c>
      <c r="J103" s="0" t="n">
        <v>2.84691219889877</v>
      </c>
      <c r="K103" s="0" t="n">
        <v>2.84691219889877</v>
      </c>
      <c r="L103" s="8" t="n">
        <v>3.3737081986855</v>
      </c>
      <c r="O103" s="7" t="n">
        <f aca="false">+H103</f>
        <v>31228</v>
      </c>
      <c r="P103" s="3" t="n">
        <f aca="false">+K103</f>
        <v>2.84691219889877</v>
      </c>
      <c r="Q103" s="3" t="n">
        <f aca="false">+D103</f>
        <v>2.89885974071488</v>
      </c>
    </row>
    <row r="104" customFormat="false" ht="15" hidden="false" customHeight="false" outlineLevel="0" collapsed="false">
      <c r="A104" s="5" t="n">
        <v>31320</v>
      </c>
      <c r="B104" s="0" t="n">
        <v>2.9608760922481</v>
      </c>
      <c r="C104" s="0" t="n">
        <v>2.9608760922481</v>
      </c>
      <c r="D104" s="0" t="n">
        <v>2.9608760922481</v>
      </c>
      <c r="E104" s="8" t="n">
        <v>3.53532569247659</v>
      </c>
      <c r="H104" s="6" t="n">
        <v>31320</v>
      </c>
      <c r="I104" s="0" t="n">
        <v>2.90884154379725</v>
      </c>
      <c r="J104" s="0" t="n">
        <v>2.90884154379725</v>
      </c>
      <c r="K104" s="0" t="n">
        <v>2.90884154379725</v>
      </c>
      <c r="L104" s="8" t="n">
        <v>3.53532569247659</v>
      </c>
      <c r="O104" s="7" t="n">
        <f aca="false">+H104</f>
        <v>31320</v>
      </c>
      <c r="P104" s="3" t="n">
        <f aca="false">+K104</f>
        <v>2.90884154379725</v>
      </c>
      <c r="Q104" s="3" t="n">
        <f aca="false">+D104</f>
        <v>2.9608760922481</v>
      </c>
    </row>
    <row r="105" customFormat="false" ht="15" hidden="false" customHeight="false" outlineLevel="0" collapsed="false">
      <c r="A105" s="5" t="n">
        <v>31412</v>
      </c>
      <c r="B105" s="0" t="n">
        <v>2.70000404078267</v>
      </c>
      <c r="C105" s="0" t="n">
        <v>2.70000404078267</v>
      </c>
      <c r="D105" s="0" t="n">
        <v>2.70000404078267</v>
      </c>
      <c r="E105" s="8" t="n">
        <v>3.32356782770359</v>
      </c>
      <c r="H105" s="6" t="n">
        <v>31412</v>
      </c>
      <c r="I105" s="0" t="n">
        <v>2.6479792430446</v>
      </c>
      <c r="J105" s="0" t="n">
        <v>2.6479792430446</v>
      </c>
      <c r="K105" s="0" t="n">
        <v>2.6479792430446</v>
      </c>
      <c r="L105" s="8" t="n">
        <v>3.32356782770359</v>
      </c>
      <c r="O105" s="7" t="n">
        <f aca="false">+H105</f>
        <v>31412</v>
      </c>
      <c r="P105" s="3" t="n">
        <f aca="false">+K105</f>
        <v>2.6479792430446</v>
      </c>
      <c r="Q105" s="3" t="n">
        <f aca="false">+D105</f>
        <v>2.70000404078267</v>
      </c>
    </row>
    <row r="106" customFormat="false" ht="15" hidden="false" customHeight="false" outlineLevel="0" collapsed="false">
      <c r="A106" s="5" t="n">
        <v>31502</v>
      </c>
      <c r="B106" s="0" t="n">
        <v>2.52106460057164</v>
      </c>
      <c r="C106" s="0" t="n">
        <v>2.52106460057164</v>
      </c>
      <c r="D106" s="0" t="n">
        <v>2.52106460057164</v>
      </c>
      <c r="E106" s="8" t="n">
        <v>3.38433923373754</v>
      </c>
      <c r="H106" s="6" t="n">
        <v>31502</v>
      </c>
      <c r="I106" s="0" t="n">
        <v>2.46895412674837</v>
      </c>
      <c r="J106" s="0" t="n">
        <v>2.46895412674837</v>
      </c>
      <c r="K106" s="0" t="n">
        <v>2.46895412674837</v>
      </c>
      <c r="L106" s="8" t="n">
        <v>3.38433923373754</v>
      </c>
      <c r="O106" s="7" t="n">
        <f aca="false">+H106</f>
        <v>31502</v>
      </c>
      <c r="P106" s="3" t="n">
        <f aca="false">+K106</f>
        <v>2.46895412674837</v>
      </c>
      <c r="Q106" s="3" t="n">
        <f aca="false">+D106</f>
        <v>2.52106460057164</v>
      </c>
    </row>
    <row r="107" customFormat="false" ht="15" hidden="false" customHeight="false" outlineLevel="0" collapsed="false">
      <c r="A107" s="5" t="n">
        <v>31593</v>
      </c>
      <c r="B107" s="0" t="n">
        <v>2.10189490569244</v>
      </c>
      <c r="C107" s="0" t="n">
        <v>2.10189490569244</v>
      </c>
      <c r="D107" s="0" t="n">
        <v>2.10189490569244</v>
      </c>
      <c r="E107" s="8" t="n">
        <v>3.17823115932298</v>
      </c>
      <c r="H107" s="6" t="n">
        <v>31593</v>
      </c>
      <c r="I107" s="0" t="n">
        <v>2.04960301956862</v>
      </c>
      <c r="J107" s="0" t="n">
        <v>2.04960301956862</v>
      </c>
      <c r="K107" s="0" t="n">
        <v>2.04960301956862</v>
      </c>
      <c r="L107" s="8" t="n">
        <v>3.17823115932298</v>
      </c>
      <c r="O107" s="7" t="n">
        <f aca="false">+H107</f>
        <v>31593</v>
      </c>
      <c r="P107" s="3" t="n">
        <f aca="false">+K107</f>
        <v>2.04960301956862</v>
      </c>
      <c r="Q107" s="3" t="n">
        <f aca="false">+D107</f>
        <v>2.10189490569244</v>
      </c>
    </row>
    <row r="108" customFormat="false" ht="15" hidden="false" customHeight="false" outlineLevel="0" collapsed="false">
      <c r="A108" s="5" t="n">
        <v>31685</v>
      </c>
      <c r="B108" s="0" t="n">
        <v>2.02242279901954</v>
      </c>
      <c r="C108" s="0" t="n">
        <v>2.02242279901954</v>
      </c>
      <c r="D108" s="0" t="n">
        <v>2.02242279901954</v>
      </c>
      <c r="E108" s="8" t="n">
        <v>3.1936797921939</v>
      </c>
      <c r="H108" s="6" t="n">
        <v>31685</v>
      </c>
      <c r="I108" s="0" t="n">
        <v>1.97004614382166</v>
      </c>
      <c r="J108" s="0" t="n">
        <v>1.97004614382166</v>
      </c>
      <c r="K108" s="0" t="n">
        <v>1.97004614382166</v>
      </c>
      <c r="L108" s="8" t="n">
        <v>3.1936797921939</v>
      </c>
      <c r="O108" s="7" t="n">
        <f aca="false">+H108</f>
        <v>31685</v>
      </c>
      <c r="P108" s="3" t="n">
        <f aca="false">+K108</f>
        <v>1.97004614382166</v>
      </c>
      <c r="Q108" s="3" t="n">
        <f aca="false">+D108</f>
        <v>2.02242279901954</v>
      </c>
    </row>
    <row r="109" customFormat="false" ht="15" hidden="false" customHeight="false" outlineLevel="0" collapsed="false">
      <c r="A109" s="5" t="n">
        <v>31777</v>
      </c>
      <c r="B109" s="0" t="n">
        <v>2.06499359917742</v>
      </c>
      <c r="C109" s="0" t="n">
        <v>2.06499359917742</v>
      </c>
      <c r="D109" s="0" t="n">
        <v>2.06499359917742</v>
      </c>
      <c r="E109" s="8" t="n">
        <v>3.15787062220713</v>
      </c>
      <c r="H109" s="6" t="n">
        <v>31777</v>
      </c>
      <c r="I109" s="0" t="n">
        <v>2.01262847882896</v>
      </c>
      <c r="J109" s="0" t="n">
        <v>2.01262847882896</v>
      </c>
      <c r="K109" s="0" t="n">
        <v>2.01262847882896</v>
      </c>
      <c r="L109" s="8" t="n">
        <v>3.15787062220713</v>
      </c>
      <c r="O109" s="7" t="n">
        <f aca="false">+H109</f>
        <v>31777</v>
      </c>
      <c r="P109" s="3" t="n">
        <f aca="false">+K109</f>
        <v>2.01262847882896</v>
      </c>
      <c r="Q109" s="3" t="n">
        <f aca="false">+D109</f>
        <v>2.06499359917742</v>
      </c>
    </row>
    <row r="110" customFormat="false" ht="15" hidden="false" customHeight="false" outlineLevel="0" collapsed="false">
      <c r="A110" s="5" t="n">
        <v>31867</v>
      </c>
      <c r="B110" s="0" t="n">
        <v>2.23770841712047</v>
      </c>
      <c r="C110" s="0" t="n">
        <v>2.23770841712047</v>
      </c>
      <c r="D110" s="0" t="n">
        <v>2.23770841712047</v>
      </c>
      <c r="E110" s="8" t="n">
        <v>3.01912853811002</v>
      </c>
      <c r="H110" s="6" t="n">
        <v>31867</v>
      </c>
      <c r="I110" s="0" t="n">
        <v>2.18525826194235</v>
      </c>
      <c r="J110" s="0" t="n">
        <v>2.18525826194235</v>
      </c>
      <c r="K110" s="0" t="n">
        <v>2.18525826194235</v>
      </c>
      <c r="L110" s="8" t="n">
        <v>3.01912853811002</v>
      </c>
      <c r="O110" s="7" t="n">
        <f aca="false">+H110</f>
        <v>31867</v>
      </c>
      <c r="P110" s="3" t="n">
        <f aca="false">+K110</f>
        <v>2.18525826194235</v>
      </c>
      <c r="Q110" s="3" t="n">
        <f aca="false">+D110</f>
        <v>2.23770841712047</v>
      </c>
    </row>
    <row r="111" customFormat="false" ht="15" hidden="false" customHeight="false" outlineLevel="0" collapsed="false">
      <c r="A111" s="5" t="n">
        <v>31958</v>
      </c>
      <c r="B111" s="0" t="n">
        <v>2.51789427457257</v>
      </c>
      <c r="C111" s="0" t="n">
        <v>2.51789427457257</v>
      </c>
      <c r="D111" s="0" t="n">
        <v>2.51789427457257</v>
      </c>
      <c r="E111" s="8" t="n">
        <v>3.13289293972431</v>
      </c>
      <c r="H111" s="6" t="n">
        <v>31958</v>
      </c>
      <c r="I111" s="0" t="n">
        <v>2.4652623414069</v>
      </c>
      <c r="J111" s="0" t="n">
        <v>2.4652623414069</v>
      </c>
      <c r="K111" s="0" t="n">
        <v>2.4652623414069</v>
      </c>
      <c r="L111" s="8" t="n">
        <v>3.13289293972431</v>
      </c>
      <c r="O111" s="7" t="n">
        <f aca="false">+H111</f>
        <v>31958</v>
      </c>
      <c r="P111" s="3" t="n">
        <f aca="false">+K111</f>
        <v>2.4652623414069</v>
      </c>
      <c r="Q111" s="3" t="n">
        <f aca="false">+D111</f>
        <v>2.51789427457257</v>
      </c>
    </row>
    <row r="112" customFormat="false" ht="15" hidden="false" customHeight="false" outlineLevel="0" collapsed="false">
      <c r="A112" s="5" t="n">
        <v>32050</v>
      </c>
      <c r="B112" s="0" t="n">
        <v>2.58028292624643</v>
      </c>
      <c r="C112" s="0" t="n">
        <v>2.58028292624643</v>
      </c>
      <c r="D112" s="0" t="n">
        <v>2.58028292624643</v>
      </c>
      <c r="E112" s="8" t="n">
        <v>3.11677347411558</v>
      </c>
      <c r="H112" s="6" t="n">
        <v>32050</v>
      </c>
      <c r="I112" s="0" t="n">
        <v>2.52756538386379</v>
      </c>
      <c r="J112" s="0" t="n">
        <v>2.52756538386379</v>
      </c>
      <c r="K112" s="0" t="n">
        <v>2.52756538386379</v>
      </c>
      <c r="L112" s="8" t="n">
        <v>3.11677347411558</v>
      </c>
      <c r="O112" s="7" t="n">
        <f aca="false">+H112</f>
        <v>32050</v>
      </c>
      <c r="P112" s="3" t="n">
        <f aca="false">+K112</f>
        <v>2.52756538386379</v>
      </c>
      <c r="Q112" s="3" t="n">
        <f aca="false">+D112</f>
        <v>2.58028292624643</v>
      </c>
    </row>
    <row r="113" customFormat="false" ht="15" hidden="false" customHeight="false" outlineLevel="0" collapsed="false">
      <c r="A113" s="5" t="n">
        <v>32142</v>
      </c>
      <c r="B113" s="0" t="n">
        <v>2.34429714730955</v>
      </c>
      <c r="C113" s="0" t="n">
        <v>2.34429714730955</v>
      </c>
      <c r="D113" s="0" t="n">
        <v>2.34429714730955</v>
      </c>
      <c r="E113" s="8" t="n">
        <v>3.31640894952486</v>
      </c>
      <c r="H113" s="6" t="n">
        <v>32142</v>
      </c>
      <c r="I113" s="0" t="n">
        <v>2.2915898069044</v>
      </c>
      <c r="J113" s="0" t="n">
        <v>2.2915898069044</v>
      </c>
      <c r="K113" s="0" t="n">
        <v>2.2915898069044</v>
      </c>
      <c r="L113" s="8" t="n">
        <v>3.31640894952486</v>
      </c>
      <c r="O113" s="7" t="n">
        <f aca="false">+H113</f>
        <v>32142</v>
      </c>
      <c r="P113" s="3" t="n">
        <f aca="false">+K113</f>
        <v>2.2915898069044</v>
      </c>
      <c r="Q113" s="3" t="n">
        <f aca="false">+D113</f>
        <v>2.34429714730955</v>
      </c>
    </row>
    <row r="114" customFormat="false" ht="15" hidden="false" customHeight="false" outlineLevel="0" collapsed="false">
      <c r="A114" s="5" t="n">
        <v>32233</v>
      </c>
      <c r="B114" s="0" t="n">
        <v>2.42407272447225</v>
      </c>
      <c r="C114" s="0" t="n">
        <v>2.42407272447225</v>
      </c>
      <c r="D114" s="0" t="n">
        <v>2.42407272447225</v>
      </c>
      <c r="E114" s="8" t="n">
        <v>3.18423229271013</v>
      </c>
      <c r="H114" s="6" t="n">
        <v>32233</v>
      </c>
      <c r="I114" s="0" t="n">
        <v>2.3712780660688</v>
      </c>
      <c r="J114" s="0" t="n">
        <v>2.3712780660688</v>
      </c>
      <c r="K114" s="0" t="n">
        <v>2.3712780660688</v>
      </c>
      <c r="L114" s="8" t="n">
        <v>3.18423229271013</v>
      </c>
      <c r="O114" s="7" t="n">
        <f aca="false">+H114</f>
        <v>32233</v>
      </c>
      <c r="P114" s="3" t="n">
        <f aca="false">+K114</f>
        <v>2.3712780660688</v>
      </c>
      <c r="Q114" s="3" t="n">
        <f aca="false">+D114</f>
        <v>2.42407272447225</v>
      </c>
    </row>
    <row r="115" customFormat="false" ht="15" hidden="false" customHeight="false" outlineLevel="0" collapsed="false">
      <c r="A115" s="5" t="n">
        <v>32324</v>
      </c>
      <c r="B115" s="0" t="n">
        <v>2.53357309933214</v>
      </c>
      <c r="C115" s="0" t="n">
        <v>2.53357309933214</v>
      </c>
      <c r="D115" s="0" t="n">
        <v>2.53357309933214</v>
      </c>
      <c r="E115" s="8" t="n">
        <v>3.37977933452895</v>
      </c>
      <c r="H115" s="6" t="n">
        <v>32324</v>
      </c>
      <c r="I115" s="0" t="n">
        <v>2.48059355094743</v>
      </c>
      <c r="J115" s="0" t="n">
        <v>2.48059355094743</v>
      </c>
      <c r="K115" s="0" t="n">
        <v>2.48059355094743</v>
      </c>
      <c r="L115" s="8" t="n">
        <v>3.37977933452895</v>
      </c>
      <c r="O115" s="7" t="n">
        <f aca="false">+H115</f>
        <v>32324</v>
      </c>
      <c r="P115" s="3" t="n">
        <f aca="false">+K115</f>
        <v>2.48059355094743</v>
      </c>
      <c r="Q115" s="3" t="n">
        <f aca="false">+D115</f>
        <v>2.53357309933214</v>
      </c>
    </row>
    <row r="116" customFormat="false" ht="15" hidden="false" customHeight="false" outlineLevel="0" collapsed="false">
      <c r="A116" s="5" t="n">
        <v>32416</v>
      </c>
      <c r="B116" s="0" t="n">
        <v>2.57271903477017</v>
      </c>
      <c r="C116" s="0" t="n">
        <v>2.57271903477017</v>
      </c>
      <c r="D116" s="0" t="n">
        <v>2.57271903477017</v>
      </c>
      <c r="E116" s="8" t="n">
        <v>3.3452694827914</v>
      </c>
      <c r="H116" s="6" t="n">
        <v>32416</v>
      </c>
      <c r="I116" s="0" t="n">
        <v>2.51965020704496</v>
      </c>
      <c r="J116" s="0" t="n">
        <v>2.51965020704496</v>
      </c>
      <c r="K116" s="0" t="n">
        <v>2.51965020704496</v>
      </c>
      <c r="L116" s="8" t="n">
        <v>3.3452694827914</v>
      </c>
      <c r="O116" s="7" t="n">
        <f aca="false">+H116</f>
        <v>32416</v>
      </c>
      <c r="P116" s="3" t="n">
        <f aca="false">+K116</f>
        <v>2.51965020704496</v>
      </c>
      <c r="Q116" s="3" t="n">
        <f aca="false">+D116</f>
        <v>2.57271903477017</v>
      </c>
    </row>
    <row r="117" customFormat="false" ht="15" hidden="false" customHeight="false" outlineLevel="0" collapsed="false">
      <c r="A117" s="5" t="n">
        <v>32508</v>
      </c>
      <c r="B117" s="0" t="n">
        <v>2.83642697956991</v>
      </c>
      <c r="C117" s="0" t="n">
        <v>2.83642697956991</v>
      </c>
      <c r="D117" s="0" t="n">
        <v>2.83642697956991</v>
      </c>
      <c r="E117" s="8" t="n">
        <v>3.43913234299345</v>
      </c>
      <c r="H117" s="6" t="n">
        <v>32508</v>
      </c>
      <c r="I117" s="0" t="n">
        <v>2.78336409516878</v>
      </c>
      <c r="J117" s="0" t="n">
        <v>2.78336409516878</v>
      </c>
      <c r="K117" s="0" t="n">
        <v>2.78336409516878</v>
      </c>
      <c r="L117" s="8" t="n">
        <v>3.43913234299345</v>
      </c>
      <c r="O117" s="7" t="n">
        <f aca="false">+H117</f>
        <v>32508</v>
      </c>
      <c r="P117" s="3" t="n">
        <f aca="false">+K117</f>
        <v>2.78336409516878</v>
      </c>
      <c r="Q117" s="3" t="n">
        <f aca="false">+D117</f>
        <v>2.83642697956991</v>
      </c>
    </row>
    <row r="118" customFormat="false" ht="15" hidden="false" customHeight="false" outlineLevel="0" collapsed="false">
      <c r="A118" s="5" t="n">
        <v>32598</v>
      </c>
      <c r="B118" s="0" t="n">
        <v>2.84958121392951</v>
      </c>
      <c r="C118" s="0" t="n">
        <v>2.84958121392951</v>
      </c>
      <c r="D118" s="0" t="n">
        <v>2.84958121392951</v>
      </c>
      <c r="E118" s="8" t="n">
        <v>3.46810696084486</v>
      </c>
      <c r="H118" s="6" t="n">
        <v>32598</v>
      </c>
      <c r="I118" s="0" t="n">
        <v>2.79642594670717</v>
      </c>
      <c r="J118" s="0" t="n">
        <v>2.79642594670717</v>
      </c>
      <c r="K118" s="0" t="n">
        <v>2.79642594670717</v>
      </c>
      <c r="L118" s="8" t="n">
        <v>3.46810696084486</v>
      </c>
      <c r="O118" s="7" t="n">
        <f aca="false">+H118</f>
        <v>32598</v>
      </c>
      <c r="P118" s="3" t="n">
        <f aca="false">+K118</f>
        <v>2.79642594670717</v>
      </c>
      <c r="Q118" s="3" t="n">
        <f aca="false">+D118</f>
        <v>2.84958121392951</v>
      </c>
    </row>
    <row r="119" customFormat="false" ht="15" hidden="false" customHeight="false" outlineLevel="0" collapsed="false">
      <c r="A119" s="5" t="n">
        <v>32689</v>
      </c>
      <c r="B119" s="0" t="n">
        <v>2.62381730191886</v>
      </c>
      <c r="C119" s="0" t="n">
        <v>2.62381730191886</v>
      </c>
      <c r="D119" s="0" t="n">
        <v>2.62381730191886</v>
      </c>
      <c r="E119" s="8" t="n">
        <v>3.37067742167479</v>
      </c>
      <c r="H119" s="6" t="n">
        <v>32689</v>
      </c>
      <c r="I119" s="0" t="n">
        <v>2.57047139363384</v>
      </c>
      <c r="J119" s="0" t="n">
        <v>2.57047139363384</v>
      </c>
      <c r="K119" s="0" t="n">
        <v>2.57047139363384</v>
      </c>
      <c r="L119" s="8" t="n">
        <v>3.37067742167479</v>
      </c>
      <c r="O119" s="7" t="n">
        <f aca="false">+H119</f>
        <v>32689</v>
      </c>
      <c r="P119" s="3" t="n">
        <f aca="false">+K119</f>
        <v>2.57047139363384</v>
      </c>
      <c r="Q119" s="3" t="n">
        <f aca="false">+D119</f>
        <v>2.62381730191886</v>
      </c>
    </row>
    <row r="120" customFormat="false" ht="15" hidden="false" customHeight="false" outlineLevel="0" collapsed="false">
      <c r="A120" s="5" t="n">
        <v>32781</v>
      </c>
      <c r="B120" s="0" t="n">
        <v>2.48653256767368</v>
      </c>
      <c r="C120" s="0" t="n">
        <v>2.48653256767368</v>
      </c>
      <c r="D120" s="0" t="n">
        <v>2.48653256767368</v>
      </c>
      <c r="E120" s="8" t="n">
        <v>3.2922102477532</v>
      </c>
      <c r="H120" s="6" t="n">
        <v>32781</v>
      </c>
      <c r="I120" s="0" t="n">
        <v>2.43309094211931</v>
      </c>
      <c r="J120" s="0" t="n">
        <v>2.43309094211931</v>
      </c>
      <c r="K120" s="0" t="n">
        <v>2.43309094211931</v>
      </c>
      <c r="L120" s="8" t="n">
        <v>3.2922102477532</v>
      </c>
      <c r="O120" s="7" t="n">
        <f aca="false">+H120</f>
        <v>32781</v>
      </c>
      <c r="P120" s="3" t="n">
        <f aca="false">+K120</f>
        <v>2.43309094211931</v>
      </c>
      <c r="Q120" s="3" t="n">
        <f aca="false">+D120</f>
        <v>2.48653256767368</v>
      </c>
    </row>
    <row r="121" customFormat="false" ht="15" hidden="false" customHeight="false" outlineLevel="0" collapsed="false">
      <c r="A121" s="5" t="n">
        <v>32873</v>
      </c>
      <c r="B121" s="0" t="n">
        <v>2.32744730374648</v>
      </c>
      <c r="C121" s="0" t="n">
        <v>2.32744730374648</v>
      </c>
      <c r="D121" s="0" t="n">
        <v>2.32744730374648</v>
      </c>
      <c r="E121" s="8" t="n">
        <v>3.2509284850797</v>
      </c>
      <c r="H121" s="6" t="n">
        <v>32873</v>
      </c>
      <c r="I121" s="0" t="n">
        <v>2.27400445565179</v>
      </c>
      <c r="J121" s="0" t="n">
        <v>2.27400445565179</v>
      </c>
      <c r="K121" s="0" t="n">
        <v>2.27400445565179</v>
      </c>
      <c r="L121" s="8" t="n">
        <v>3.2509284850797</v>
      </c>
      <c r="O121" s="7" t="n">
        <f aca="false">+H121</f>
        <v>32873</v>
      </c>
      <c r="P121" s="3" t="n">
        <f aca="false">+K121</f>
        <v>2.27400445565179</v>
      </c>
      <c r="Q121" s="3" t="n">
        <f aca="false">+D121</f>
        <v>2.32744730374648</v>
      </c>
    </row>
    <row r="122" customFormat="false" ht="15" hidden="false" customHeight="false" outlineLevel="0" collapsed="false">
      <c r="A122" s="5" t="n">
        <v>32963</v>
      </c>
      <c r="B122" s="0" t="n">
        <v>2.7295774876929</v>
      </c>
      <c r="C122" s="0" t="n">
        <v>2.7295774876929</v>
      </c>
      <c r="D122" s="0" t="n">
        <v>2.7295774876929</v>
      </c>
      <c r="E122" s="8" t="n">
        <v>3.47466913796847</v>
      </c>
      <c r="H122" s="6" t="n">
        <v>32963</v>
      </c>
      <c r="I122" s="0" t="n">
        <v>2.67603441106875</v>
      </c>
      <c r="J122" s="0" t="n">
        <v>2.67603441106875</v>
      </c>
      <c r="K122" s="0" t="n">
        <v>2.67603441106875</v>
      </c>
      <c r="L122" s="8" t="n">
        <v>3.47466913796847</v>
      </c>
      <c r="O122" s="7" t="n">
        <f aca="false">+H122</f>
        <v>32963</v>
      </c>
      <c r="P122" s="3" t="n">
        <f aca="false">+K122</f>
        <v>2.67603441106875</v>
      </c>
      <c r="Q122" s="3" t="n">
        <f aca="false">+D122</f>
        <v>2.7295774876929</v>
      </c>
    </row>
    <row r="123" customFormat="false" ht="15" hidden="false" customHeight="false" outlineLevel="0" collapsed="false">
      <c r="A123" s="5" t="n">
        <v>33054</v>
      </c>
      <c r="B123" s="0" t="n">
        <v>2.67557451889244</v>
      </c>
      <c r="C123" s="0" t="n">
        <v>2.67557451889244</v>
      </c>
      <c r="D123" s="0" t="n">
        <v>2.67557451889244</v>
      </c>
      <c r="E123" s="8" t="n">
        <v>3.43437439863224</v>
      </c>
      <c r="H123" s="6" t="n">
        <v>33054</v>
      </c>
      <c r="I123" s="0" t="n">
        <v>2.62183244689968</v>
      </c>
      <c r="J123" s="0" t="n">
        <v>2.62183244689968</v>
      </c>
      <c r="K123" s="0" t="n">
        <v>2.62183244689968</v>
      </c>
      <c r="L123" s="8" t="n">
        <v>3.43437439863224</v>
      </c>
      <c r="O123" s="7" t="n">
        <f aca="false">+H123</f>
        <v>33054</v>
      </c>
      <c r="P123" s="3" t="n">
        <f aca="false">+K123</f>
        <v>2.62183244689968</v>
      </c>
      <c r="Q123" s="3" t="n">
        <f aca="false">+D123</f>
        <v>2.67557451889244</v>
      </c>
    </row>
    <row r="124" customFormat="false" ht="15" hidden="false" customHeight="false" outlineLevel="0" collapsed="false">
      <c r="A124" s="5" t="n">
        <v>33146</v>
      </c>
      <c r="B124" s="0" t="n">
        <v>2.65365410396765</v>
      </c>
      <c r="C124" s="0" t="n">
        <v>2.65365410396765</v>
      </c>
      <c r="D124" s="0" t="n">
        <v>2.65365410396765</v>
      </c>
      <c r="E124" s="8" t="n">
        <v>3.32032518683048</v>
      </c>
      <c r="H124" s="6" t="n">
        <v>33146</v>
      </c>
      <c r="I124" s="0" t="n">
        <v>2.59980708733703</v>
      </c>
      <c r="J124" s="0" t="n">
        <v>2.59980708733703</v>
      </c>
      <c r="K124" s="0" t="n">
        <v>2.59980708733703</v>
      </c>
      <c r="L124" s="8" t="n">
        <v>3.32032518683048</v>
      </c>
      <c r="O124" s="7" t="n">
        <f aca="false">+H124</f>
        <v>33146</v>
      </c>
      <c r="P124" s="3" t="n">
        <f aca="false">+K124</f>
        <v>2.59980708733703</v>
      </c>
      <c r="Q124" s="3" t="n">
        <f aca="false">+D124</f>
        <v>2.65365410396765</v>
      </c>
    </row>
    <row r="125" customFormat="false" ht="15" hidden="false" customHeight="false" outlineLevel="0" collapsed="false">
      <c r="A125" s="5" t="n">
        <v>33238</v>
      </c>
      <c r="B125" s="0" t="n">
        <v>2.35883138322947</v>
      </c>
      <c r="C125" s="0" t="n">
        <v>2.35883138322947</v>
      </c>
      <c r="D125" s="0" t="n">
        <v>2.35883138322947</v>
      </c>
      <c r="E125" s="8" t="n">
        <v>2.88728362113869</v>
      </c>
      <c r="H125" s="6" t="n">
        <v>33238</v>
      </c>
      <c r="I125" s="0" t="n">
        <v>2.30497296823331</v>
      </c>
      <c r="J125" s="0" t="n">
        <v>2.30497296823331</v>
      </c>
      <c r="K125" s="0" t="n">
        <v>2.30497296823331</v>
      </c>
      <c r="L125" s="8" t="n">
        <v>2.88728362113869</v>
      </c>
      <c r="O125" s="7" t="n">
        <f aca="false">+H125</f>
        <v>33238</v>
      </c>
      <c r="P125" s="3" t="n">
        <f aca="false">+K125</f>
        <v>2.30497296823331</v>
      </c>
      <c r="Q125" s="3" t="n">
        <f aca="false">+D125</f>
        <v>2.35883138322947</v>
      </c>
    </row>
    <row r="126" customFormat="false" ht="15" hidden="false" customHeight="false" outlineLevel="0" collapsed="false">
      <c r="A126" s="5" t="n">
        <v>33328</v>
      </c>
      <c r="B126" s="0" t="n">
        <v>2.39830330230701</v>
      </c>
      <c r="C126" s="0" t="n">
        <v>2.39830330230701</v>
      </c>
      <c r="D126" s="0" t="n">
        <v>2.39830330230701</v>
      </c>
      <c r="E126" s="8" t="n">
        <v>2.65904575625598</v>
      </c>
      <c r="H126" s="6" t="n">
        <v>33328</v>
      </c>
      <c r="I126" s="0" t="n">
        <v>2.34433401232178</v>
      </c>
      <c r="J126" s="0" t="n">
        <v>2.34433401232178</v>
      </c>
      <c r="K126" s="0" t="n">
        <v>2.34433401232178</v>
      </c>
      <c r="L126" s="8" t="n">
        <v>2.65904575625598</v>
      </c>
      <c r="O126" s="7" t="n">
        <f aca="false">+H126</f>
        <v>33328</v>
      </c>
      <c r="P126" s="3" t="n">
        <f aca="false">+K126</f>
        <v>2.34433401232178</v>
      </c>
      <c r="Q126" s="3" t="n">
        <f aca="false">+D126</f>
        <v>2.39830330230701</v>
      </c>
    </row>
    <row r="127" customFormat="false" ht="15" hidden="false" customHeight="false" outlineLevel="0" collapsed="false">
      <c r="A127" s="5" t="n">
        <v>33419</v>
      </c>
      <c r="B127" s="0" t="n">
        <v>2.59924246005621</v>
      </c>
      <c r="C127" s="0" t="n">
        <v>2.59924246005621</v>
      </c>
      <c r="D127" s="0" t="n">
        <v>2.59924246005621</v>
      </c>
      <c r="E127" s="8" t="n">
        <v>2.73886132626732</v>
      </c>
      <c r="H127" s="6" t="n">
        <v>33419</v>
      </c>
      <c r="I127" s="0" t="n">
        <v>2.54506375846529</v>
      </c>
      <c r="J127" s="0" t="n">
        <v>2.54506375846529</v>
      </c>
      <c r="K127" s="0" t="n">
        <v>2.54506375846529</v>
      </c>
      <c r="L127" s="8" t="n">
        <v>2.73886132626732</v>
      </c>
      <c r="O127" s="7" t="n">
        <f aca="false">+H127</f>
        <v>33419</v>
      </c>
      <c r="P127" s="3" t="n">
        <f aca="false">+K127</f>
        <v>2.54506375846529</v>
      </c>
      <c r="Q127" s="3" t="n">
        <f aca="false">+D127</f>
        <v>2.59924246005621</v>
      </c>
    </row>
    <row r="128" customFormat="false" ht="15" hidden="false" customHeight="false" outlineLevel="0" collapsed="false">
      <c r="A128" s="5" t="n">
        <v>33511</v>
      </c>
      <c r="B128" s="0" t="n">
        <v>2.52802362388527</v>
      </c>
      <c r="C128" s="0" t="n">
        <v>2.52802362388527</v>
      </c>
      <c r="D128" s="0" t="n">
        <v>2.52802362388527</v>
      </c>
      <c r="E128" s="8" t="n">
        <v>2.76494105631868</v>
      </c>
      <c r="H128" s="6" t="n">
        <v>33511</v>
      </c>
      <c r="I128" s="0" t="n">
        <v>2.47372816480079</v>
      </c>
      <c r="J128" s="0" t="n">
        <v>2.47372816480079</v>
      </c>
      <c r="K128" s="0" t="n">
        <v>2.47372816480079</v>
      </c>
      <c r="L128" s="8" t="n">
        <v>2.76494105631868</v>
      </c>
      <c r="O128" s="7" t="n">
        <f aca="false">+H128</f>
        <v>33511</v>
      </c>
      <c r="P128" s="3" t="n">
        <f aca="false">+K128</f>
        <v>2.47372816480079</v>
      </c>
      <c r="Q128" s="3" t="n">
        <f aca="false">+D128</f>
        <v>2.52802362388527</v>
      </c>
    </row>
    <row r="129" customFormat="false" ht="15" hidden="false" customHeight="false" outlineLevel="0" collapsed="false">
      <c r="A129" s="5" t="n">
        <v>33603</v>
      </c>
      <c r="B129" s="0" t="n">
        <v>2.39158652471486</v>
      </c>
      <c r="C129" s="0" t="n">
        <v>2.39158652471486</v>
      </c>
      <c r="D129" s="0" t="n">
        <v>2.39158652471486</v>
      </c>
      <c r="E129" s="8" t="n">
        <v>2.63510443092296</v>
      </c>
      <c r="H129" s="6" t="n">
        <v>33603</v>
      </c>
      <c r="I129" s="0" t="n">
        <v>2.33726606811867</v>
      </c>
      <c r="J129" s="0" t="n">
        <v>2.33726606811867</v>
      </c>
      <c r="K129" s="0" t="n">
        <v>2.33726606811867</v>
      </c>
      <c r="L129" s="8" t="n">
        <v>2.63510443092296</v>
      </c>
      <c r="O129" s="7" t="n">
        <f aca="false">+H129</f>
        <v>33603</v>
      </c>
      <c r="P129" s="3" t="n">
        <f aca="false">+K129</f>
        <v>2.33726606811867</v>
      </c>
      <c r="Q129" s="3" t="n">
        <f aca="false">+D129</f>
        <v>2.39158652471486</v>
      </c>
    </row>
    <row r="130" customFormat="false" ht="15" hidden="false" customHeight="false" outlineLevel="0" collapsed="false">
      <c r="A130" s="5" t="n">
        <v>33694</v>
      </c>
      <c r="B130" s="0" t="n">
        <v>2.71830018201356</v>
      </c>
      <c r="C130" s="0" t="n">
        <v>2.71830018201356</v>
      </c>
      <c r="D130" s="0" t="n">
        <v>2.71830018201356</v>
      </c>
      <c r="E130" s="8" t="n">
        <v>2.68326677668506</v>
      </c>
      <c r="H130" s="6" t="n">
        <v>33694</v>
      </c>
      <c r="I130" s="0" t="n">
        <v>2.66385590503707</v>
      </c>
      <c r="J130" s="0" t="n">
        <v>2.66385590503707</v>
      </c>
      <c r="K130" s="0" t="n">
        <v>2.66385590503707</v>
      </c>
      <c r="L130" s="8" t="n">
        <v>2.68326677668506</v>
      </c>
      <c r="O130" s="7" t="n">
        <f aca="false">+H130</f>
        <v>33694</v>
      </c>
      <c r="P130" s="3" t="n">
        <f aca="false">+K130</f>
        <v>2.66385590503707</v>
      </c>
      <c r="Q130" s="3" t="n">
        <f aca="false">+D130</f>
        <v>2.71830018201356</v>
      </c>
    </row>
    <row r="131" customFormat="false" ht="15" hidden="false" customHeight="false" outlineLevel="0" collapsed="false">
      <c r="A131" s="5" t="n">
        <v>33785</v>
      </c>
      <c r="B131" s="0" t="n">
        <v>2.69458367187628</v>
      </c>
      <c r="C131" s="0" t="n">
        <v>2.69458367187628</v>
      </c>
      <c r="D131" s="0" t="n">
        <v>2.69458367187628</v>
      </c>
      <c r="E131" s="8" t="n">
        <v>2.67409544455129</v>
      </c>
      <c r="H131" s="6" t="n">
        <v>33785</v>
      </c>
      <c r="I131" s="0" t="n">
        <v>2.64001108188972</v>
      </c>
      <c r="J131" s="0" t="n">
        <v>2.64001108188972</v>
      </c>
      <c r="K131" s="0" t="n">
        <v>2.64001108188972</v>
      </c>
      <c r="L131" s="8" t="n">
        <v>2.67409544455129</v>
      </c>
      <c r="O131" s="7" t="n">
        <f aca="false">+H131</f>
        <v>33785</v>
      </c>
      <c r="P131" s="3" t="n">
        <f aca="false">+K131</f>
        <v>2.64001108188972</v>
      </c>
      <c r="Q131" s="3" t="n">
        <f aca="false">+D131</f>
        <v>2.69458367187628</v>
      </c>
    </row>
    <row r="132" customFormat="false" ht="15" hidden="false" customHeight="false" outlineLevel="0" collapsed="false">
      <c r="A132" s="5" t="n">
        <v>33877</v>
      </c>
      <c r="B132" s="0" t="n">
        <v>2.45836725545653</v>
      </c>
      <c r="C132" s="0" t="n">
        <v>2.45836725545653</v>
      </c>
      <c r="D132" s="0" t="n">
        <v>2.45836725545653</v>
      </c>
      <c r="E132" s="8" t="n">
        <v>2.55112264911284</v>
      </c>
      <c r="H132" s="6" t="n">
        <v>33877</v>
      </c>
      <c r="I132" s="0" t="n">
        <v>2.40366194721431</v>
      </c>
      <c r="J132" s="0" t="n">
        <v>2.40366194721431</v>
      </c>
      <c r="K132" s="0" t="n">
        <v>2.40366194721431</v>
      </c>
      <c r="L132" s="8" t="n">
        <v>2.55112264911284</v>
      </c>
      <c r="O132" s="7" t="n">
        <f aca="false">+H132</f>
        <v>33877</v>
      </c>
      <c r="P132" s="3" t="n">
        <f aca="false">+K132</f>
        <v>2.40366194721431</v>
      </c>
      <c r="Q132" s="3" t="n">
        <f aca="false">+D132</f>
        <v>2.45836725545653</v>
      </c>
    </row>
    <row r="133" customFormat="false" ht="15" hidden="false" customHeight="false" outlineLevel="0" collapsed="false">
      <c r="A133" s="5" t="n">
        <v>33969</v>
      </c>
      <c r="B133" s="0" t="n">
        <v>2.47007516738972</v>
      </c>
      <c r="C133" s="0" t="n">
        <v>2.47007516738972</v>
      </c>
      <c r="D133" s="0" t="n">
        <v>2.47007516738972</v>
      </c>
      <c r="E133" s="8" t="n">
        <v>2.57565538657478</v>
      </c>
      <c r="H133" s="6" t="n">
        <v>33969</v>
      </c>
      <c r="I133" s="0" t="n">
        <v>2.41523270646416</v>
      </c>
      <c r="J133" s="0" t="n">
        <v>2.41523270646416</v>
      </c>
      <c r="K133" s="0" t="n">
        <v>2.41523270646416</v>
      </c>
      <c r="L133" s="8" t="n">
        <v>2.57565538657478</v>
      </c>
      <c r="O133" s="7" t="n">
        <f aca="false">+H133</f>
        <v>33969</v>
      </c>
      <c r="P133" s="3" t="n">
        <f aca="false">+K133</f>
        <v>2.41523270646416</v>
      </c>
      <c r="Q133" s="3" t="n">
        <f aca="false">+D133</f>
        <v>2.47007516738972</v>
      </c>
    </row>
    <row r="134" customFormat="false" ht="15" hidden="false" customHeight="false" outlineLevel="0" collapsed="false">
      <c r="A134" s="5" t="n">
        <v>34059</v>
      </c>
      <c r="B134" s="0" t="n">
        <v>2.30968444954766</v>
      </c>
      <c r="C134" s="0" t="n">
        <v>2.30968444954766</v>
      </c>
      <c r="D134" s="0" t="n">
        <v>2.30968444954766</v>
      </c>
      <c r="E134" s="8" t="n">
        <v>2.40748213628376</v>
      </c>
      <c r="H134" s="6" t="n">
        <v>34059</v>
      </c>
      <c r="I134" s="0" t="n">
        <v>2.25470029434303</v>
      </c>
      <c r="J134" s="0" t="n">
        <v>2.25470029434303</v>
      </c>
      <c r="K134" s="0" t="n">
        <v>2.25470029434303</v>
      </c>
      <c r="L134" s="8" t="n">
        <v>2.40748213628376</v>
      </c>
      <c r="O134" s="7" t="n">
        <f aca="false">+H134</f>
        <v>34059</v>
      </c>
      <c r="P134" s="3" t="n">
        <f aca="false">+K134</f>
        <v>2.25470029434303</v>
      </c>
      <c r="Q134" s="3" t="n">
        <f aca="false">+D134</f>
        <v>2.30968444954766</v>
      </c>
    </row>
    <row r="135" customFormat="false" ht="15" hidden="false" customHeight="false" outlineLevel="0" collapsed="false">
      <c r="A135" s="5" t="n">
        <v>34150</v>
      </c>
      <c r="B135" s="0" t="n">
        <v>2.20631247071085</v>
      </c>
      <c r="C135" s="0" t="n">
        <v>2.20631247071085</v>
      </c>
      <c r="D135" s="0" t="n">
        <v>2.20631247071085</v>
      </c>
      <c r="E135" s="8" t="n">
        <v>2.378513998215</v>
      </c>
      <c r="H135" s="6" t="n">
        <v>34150</v>
      </c>
      <c r="I135" s="0" t="n">
        <v>2.15118192345059</v>
      </c>
      <c r="J135" s="0" t="n">
        <v>2.15118192345059</v>
      </c>
      <c r="K135" s="0" t="n">
        <v>2.15118192345059</v>
      </c>
      <c r="L135" s="8" t="n">
        <v>2.378513998215</v>
      </c>
      <c r="O135" s="7" t="n">
        <f aca="false">+H135</f>
        <v>34150</v>
      </c>
      <c r="P135" s="3" t="n">
        <f aca="false">+K135</f>
        <v>2.15118192345059</v>
      </c>
      <c r="Q135" s="3" t="n">
        <f aca="false">+D135</f>
        <v>2.20631247071085</v>
      </c>
    </row>
    <row r="136" customFormat="false" ht="15" hidden="false" customHeight="false" outlineLevel="0" collapsed="false">
      <c r="A136" s="5" t="n">
        <v>34242</v>
      </c>
      <c r="B136" s="0" t="n">
        <v>2.3083212403482</v>
      </c>
      <c r="C136" s="0" t="n">
        <v>2.3083212403482</v>
      </c>
      <c r="D136" s="0" t="n">
        <v>2.3083212403482</v>
      </c>
      <c r="E136" s="8" t="n">
        <v>2.21954108371509</v>
      </c>
      <c r="H136" s="6" t="n">
        <v>34242</v>
      </c>
      <c r="I136" s="0" t="n">
        <v>2.25303941658069</v>
      </c>
      <c r="J136" s="0" t="n">
        <v>2.25303941658069</v>
      </c>
      <c r="K136" s="0" t="n">
        <v>2.25303941658069</v>
      </c>
      <c r="L136" s="8" t="n">
        <v>2.21954108371509</v>
      </c>
      <c r="O136" s="7" t="n">
        <f aca="false">+H136</f>
        <v>34242</v>
      </c>
      <c r="P136" s="3" t="n">
        <f aca="false">+K136</f>
        <v>2.25303941658069</v>
      </c>
      <c r="Q136" s="3" t="n">
        <f aca="false">+D136</f>
        <v>2.3083212403482</v>
      </c>
    </row>
    <row r="137" customFormat="false" ht="15" hidden="false" customHeight="false" outlineLevel="0" collapsed="false">
      <c r="A137" s="5" t="n">
        <v>34334</v>
      </c>
      <c r="B137" s="0" t="n">
        <v>2.60397260927289</v>
      </c>
      <c r="C137" s="0" t="n">
        <v>2.60397260927289</v>
      </c>
      <c r="D137" s="0" t="n">
        <v>2.60397260927289</v>
      </c>
      <c r="E137" s="8" t="n">
        <v>2.28076417023825</v>
      </c>
      <c r="H137" s="6" t="n">
        <v>34334</v>
      </c>
      <c r="I137" s="0" t="n">
        <v>2.54853441872248</v>
      </c>
      <c r="J137" s="0" t="n">
        <v>2.54853441872248</v>
      </c>
      <c r="K137" s="0" t="n">
        <v>2.54853441872248</v>
      </c>
      <c r="L137" s="8" t="n">
        <v>2.28076417023825</v>
      </c>
      <c r="O137" s="7" t="n">
        <f aca="false">+H137</f>
        <v>34334</v>
      </c>
      <c r="P137" s="3" t="n">
        <f aca="false">+K137</f>
        <v>2.54853441872248</v>
      </c>
      <c r="Q137" s="3" t="n">
        <f aca="false">+D137</f>
        <v>2.60397260927289</v>
      </c>
    </row>
    <row r="138" customFormat="false" ht="15" hidden="false" customHeight="false" outlineLevel="0" collapsed="false">
      <c r="A138" s="5" t="n">
        <v>34424</v>
      </c>
      <c r="B138" s="0" t="n">
        <v>2.72963428256012</v>
      </c>
      <c r="C138" s="0" t="n">
        <v>2.72963428256012</v>
      </c>
      <c r="D138" s="0" t="n">
        <v>2.72963428256012</v>
      </c>
      <c r="E138" s="8" t="n">
        <v>2.22247917176647</v>
      </c>
      <c r="H138" s="6" t="n">
        <v>34424</v>
      </c>
      <c r="I138" s="0" t="n">
        <v>2.67403441690051</v>
      </c>
      <c r="J138" s="0" t="n">
        <v>2.67403441690051</v>
      </c>
      <c r="K138" s="0" t="n">
        <v>2.67403441690051</v>
      </c>
      <c r="L138" s="8" t="n">
        <v>2.22247917176647</v>
      </c>
      <c r="O138" s="7" t="n">
        <f aca="false">+H138</f>
        <v>34424</v>
      </c>
      <c r="P138" s="3" t="n">
        <f aca="false">+K138</f>
        <v>2.67403441690051</v>
      </c>
      <c r="Q138" s="3" t="n">
        <f aca="false">+D138</f>
        <v>2.72963428256012</v>
      </c>
    </row>
    <row r="139" customFormat="false" ht="15" hidden="false" customHeight="false" outlineLevel="0" collapsed="false">
      <c r="A139" s="5" t="n">
        <v>34515</v>
      </c>
      <c r="B139" s="0" t="n">
        <v>2.83840480685865</v>
      </c>
      <c r="C139" s="0" t="n">
        <v>2.83840480685865</v>
      </c>
      <c r="D139" s="0" t="n">
        <v>2.83840480685865</v>
      </c>
      <c r="E139" s="8" t="n">
        <v>2.37929242510029</v>
      </c>
      <c r="H139" s="6" t="n">
        <v>34515</v>
      </c>
      <c r="I139" s="0" t="n">
        <v>2.78263773179115</v>
      </c>
      <c r="J139" s="0" t="n">
        <v>2.78263773179115</v>
      </c>
      <c r="K139" s="0" t="n">
        <v>2.78263773179115</v>
      </c>
      <c r="L139" s="8" t="n">
        <v>2.37929242510029</v>
      </c>
      <c r="O139" s="7" t="n">
        <f aca="false">+H139</f>
        <v>34515</v>
      </c>
      <c r="P139" s="3" t="n">
        <f aca="false">+K139</f>
        <v>2.78263773179115</v>
      </c>
      <c r="Q139" s="3" t="n">
        <f aca="false">+D139</f>
        <v>2.83840480685865</v>
      </c>
    </row>
    <row r="140" customFormat="false" ht="15" hidden="false" customHeight="false" outlineLevel="0" collapsed="false">
      <c r="A140" s="5" t="n">
        <v>34607</v>
      </c>
      <c r="B140" s="0" t="n">
        <v>2.8601159226305</v>
      </c>
      <c r="C140" s="0" t="n">
        <v>2.8601159226305</v>
      </c>
      <c r="D140" s="0" t="n">
        <v>2.8601159226305</v>
      </c>
      <c r="E140" s="8" t="n">
        <v>2.25198974243904</v>
      </c>
      <c r="H140" s="6" t="n">
        <v>34607</v>
      </c>
      <c r="I140" s="0" t="n">
        <v>2.80417587275165</v>
      </c>
      <c r="J140" s="0" t="n">
        <v>2.80417587275165</v>
      </c>
      <c r="K140" s="0" t="n">
        <v>2.80417587275165</v>
      </c>
      <c r="L140" s="8" t="n">
        <v>2.25198974243904</v>
      </c>
      <c r="O140" s="7" t="n">
        <f aca="false">+H140</f>
        <v>34607</v>
      </c>
      <c r="P140" s="3" t="n">
        <f aca="false">+K140</f>
        <v>2.80417587275165</v>
      </c>
      <c r="Q140" s="3" t="n">
        <f aca="false">+D140</f>
        <v>2.8601159226305</v>
      </c>
    </row>
    <row r="141" customFormat="false" ht="15" hidden="false" customHeight="false" outlineLevel="0" collapsed="false">
      <c r="A141" s="5" t="n">
        <v>34699</v>
      </c>
      <c r="B141" s="0" t="n">
        <v>2.88023757490407</v>
      </c>
      <c r="C141" s="0" t="n">
        <v>2.88023757490407</v>
      </c>
      <c r="D141" s="0" t="n">
        <v>2.88023757490407</v>
      </c>
      <c r="E141" s="8" t="n">
        <v>2.28430033510808</v>
      </c>
      <c r="H141" s="6" t="n">
        <v>34699</v>
      </c>
      <c r="I141" s="0" t="n">
        <v>2.8241185505055</v>
      </c>
      <c r="J141" s="0" t="n">
        <v>2.8241185505055</v>
      </c>
      <c r="K141" s="0" t="n">
        <v>2.8241185505055</v>
      </c>
      <c r="L141" s="8" t="n">
        <v>2.28430033510808</v>
      </c>
      <c r="O141" s="7" t="n">
        <f aca="false">+H141</f>
        <v>34699</v>
      </c>
      <c r="P141" s="3" t="n">
        <f aca="false">+K141</f>
        <v>2.8241185505055</v>
      </c>
      <c r="Q141" s="3" t="n">
        <f aca="false">+D141</f>
        <v>2.88023757490407</v>
      </c>
    </row>
    <row r="142" customFormat="false" ht="15" hidden="false" customHeight="false" outlineLevel="0" collapsed="false">
      <c r="A142" s="5" t="n">
        <v>34789</v>
      </c>
      <c r="B142" s="0" t="n">
        <v>2.88289564616385</v>
      </c>
      <c r="C142" s="0" t="n">
        <v>2.88289564616385</v>
      </c>
      <c r="D142" s="0" t="n">
        <v>2.88289564616385</v>
      </c>
      <c r="E142" s="8" t="n">
        <v>2.20244257496776</v>
      </c>
      <c r="H142" s="6" t="n">
        <v>34789</v>
      </c>
      <c r="I142" s="0" t="n">
        <v>2.82659141150042</v>
      </c>
      <c r="J142" s="0" t="n">
        <v>2.82659141150042</v>
      </c>
      <c r="K142" s="0" t="n">
        <v>2.82659141150042</v>
      </c>
      <c r="L142" s="8" t="n">
        <v>2.20244257496776</v>
      </c>
      <c r="O142" s="7" t="n">
        <f aca="false">+H142</f>
        <v>34789</v>
      </c>
      <c r="P142" s="3" t="n">
        <f aca="false">+K142</f>
        <v>2.82659141150042</v>
      </c>
      <c r="Q142" s="3" t="n">
        <f aca="false">+D142</f>
        <v>2.88289564616385</v>
      </c>
    </row>
    <row r="143" customFormat="false" ht="15" hidden="false" customHeight="false" outlineLevel="0" collapsed="false">
      <c r="A143" s="5" t="n">
        <v>34880</v>
      </c>
      <c r="B143" s="0" t="n">
        <v>2.65125625999548</v>
      </c>
      <c r="C143" s="0" t="n">
        <v>2.65125625999548</v>
      </c>
      <c r="D143" s="0" t="n">
        <v>2.65125625999548</v>
      </c>
      <c r="E143" s="8" t="n">
        <v>2.15466575966796</v>
      </c>
      <c r="H143" s="6" t="n">
        <v>34880</v>
      </c>
      <c r="I143" s="0" t="n">
        <v>2.59476034279679</v>
      </c>
      <c r="J143" s="0" t="n">
        <v>2.59476034279679</v>
      </c>
      <c r="K143" s="0" t="n">
        <v>2.59476034279679</v>
      </c>
      <c r="L143" s="8" t="n">
        <v>2.15466575966796</v>
      </c>
      <c r="O143" s="7" t="n">
        <f aca="false">+H143</f>
        <v>34880</v>
      </c>
      <c r="P143" s="3" t="n">
        <f aca="false">+K143</f>
        <v>2.59476034279679</v>
      </c>
      <c r="Q143" s="3" t="n">
        <f aca="false">+D143</f>
        <v>2.65125625999548</v>
      </c>
    </row>
    <row r="144" customFormat="false" ht="15" hidden="false" customHeight="false" outlineLevel="0" collapsed="false">
      <c r="A144" s="5" t="n">
        <v>34972</v>
      </c>
      <c r="B144" s="0" t="n">
        <v>2.69340711408891</v>
      </c>
      <c r="C144" s="0" t="n">
        <v>2.69340711408891</v>
      </c>
      <c r="D144" s="0" t="n">
        <v>2.69340711408891</v>
      </c>
      <c r="E144" s="8" t="n">
        <v>2.19725586981177</v>
      </c>
      <c r="H144" s="6" t="n">
        <v>34972</v>
      </c>
      <c r="I144" s="0" t="n">
        <v>2.63671280623818</v>
      </c>
      <c r="J144" s="0" t="n">
        <v>2.63671280623818</v>
      </c>
      <c r="K144" s="0" t="n">
        <v>2.63671280623818</v>
      </c>
      <c r="L144" s="8" t="n">
        <v>2.19725586981177</v>
      </c>
      <c r="O144" s="7" t="n">
        <f aca="false">+H144</f>
        <v>34972</v>
      </c>
      <c r="P144" s="3" t="n">
        <f aca="false">+K144</f>
        <v>2.63671280623818</v>
      </c>
      <c r="Q144" s="3" t="n">
        <f aca="false">+D144</f>
        <v>2.69340711408891</v>
      </c>
    </row>
    <row r="145" customFormat="false" ht="15" hidden="false" customHeight="false" outlineLevel="0" collapsed="false">
      <c r="A145" s="5" t="n">
        <v>35064</v>
      </c>
      <c r="B145" s="0" t="n">
        <v>2.68519713171822</v>
      </c>
      <c r="C145" s="0" t="n">
        <v>2.68519713171822</v>
      </c>
      <c r="D145" s="0" t="n">
        <v>2.68519713171822</v>
      </c>
      <c r="E145" s="8" t="n">
        <v>2.25353139937113</v>
      </c>
      <c r="H145" s="6" t="n">
        <v>35064</v>
      </c>
      <c r="I145" s="0" t="n">
        <v>2.62829749112043</v>
      </c>
      <c r="J145" s="0" t="n">
        <v>2.62829749112043</v>
      </c>
      <c r="K145" s="0" t="n">
        <v>2.62829749112043</v>
      </c>
      <c r="L145" s="8" t="n">
        <v>2.25353139937113</v>
      </c>
      <c r="O145" s="7" t="n">
        <f aca="false">+H145</f>
        <v>35064</v>
      </c>
      <c r="P145" s="3" t="n">
        <f aca="false">+K145</f>
        <v>2.62829749112043</v>
      </c>
      <c r="Q145" s="3" t="n">
        <f aca="false">+D145</f>
        <v>2.68519713171822</v>
      </c>
    </row>
    <row r="146" customFormat="false" ht="15" hidden="false" customHeight="false" outlineLevel="0" collapsed="false">
      <c r="A146" s="5" t="n">
        <v>35155</v>
      </c>
      <c r="B146" s="0" t="n">
        <v>2.79543374649949</v>
      </c>
      <c r="C146" s="0" t="n">
        <v>2.79543374649949</v>
      </c>
      <c r="D146" s="0" t="n">
        <v>2.79543374649949</v>
      </c>
      <c r="E146" s="8" t="n">
        <v>2.2551888306757</v>
      </c>
      <c r="H146" s="6" t="n">
        <v>35155</v>
      </c>
      <c r="I146" s="0" t="n">
        <v>2.73832160022882</v>
      </c>
      <c r="J146" s="0" t="n">
        <v>2.73832160022882</v>
      </c>
      <c r="K146" s="0" t="n">
        <v>2.73832160022882</v>
      </c>
      <c r="L146" s="8" t="n">
        <v>2.2551888306757</v>
      </c>
      <c r="O146" s="7" t="n">
        <f aca="false">+H146</f>
        <v>35155</v>
      </c>
      <c r="P146" s="3" t="n">
        <f aca="false">+K146</f>
        <v>2.73832160022882</v>
      </c>
      <c r="Q146" s="3" t="n">
        <f aca="false">+D146</f>
        <v>2.79543374649949</v>
      </c>
    </row>
    <row r="147" customFormat="false" ht="15" hidden="false" customHeight="false" outlineLevel="0" collapsed="false">
      <c r="A147" s="5" t="n">
        <v>35246</v>
      </c>
      <c r="B147" s="0" t="n">
        <v>2.97925852942812</v>
      </c>
      <c r="C147" s="0" t="n">
        <v>2.97925852942812</v>
      </c>
      <c r="D147" s="0" t="n">
        <v>2.97925852942812</v>
      </c>
      <c r="E147" s="8" t="n">
        <v>2.49435131454615</v>
      </c>
      <c r="H147" s="6" t="n">
        <v>35246</v>
      </c>
      <c r="I147" s="0" t="n">
        <v>2.92192647829722</v>
      </c>
      <c r="J147" s="0" t="n">
        <v>2.92192647829722</v>
      </c>
      <c r="K147" s="0" t="n">
        <v>2.92192647829722</v>
      </c>
      <c r="L147" s="8" t="n">
        <v>2.49435131454615</v>
      </c>
      <c r="O147" s="7" t="n">
        <f aca="false">+H147</f>
        <v>35246</v>
      </c>
      <c r="P147" s="3" t="n">
        <f aca="false">+K147</f>
        <v>2.92192647829722</v>
      </c>
      <c r="Q147" s="3" t="n">
        <f aca="false">+D147</f>
        <v>2.97925852942812</v>
      </c>
    </row>
    <row r="148" customFormat="false" ht="15" hidden="false" customHeight="false" outlineLevel="0" collapsed="false">
      <c r="A148" s="5" t="n">
        <v>35338</v>
      </c>
      <c r="B148" s="0" t="n">
        <v>3.03133407083646</v>
      </c>
      <c r="C148" s="0" t="n">
        <v>3.03133407083646</v>
      </c>
      <c r="D148" s="0" t="n">
        <v>3.03133407083646</v>
      </c>
      <c r="E148" s="8" t="n">
        <v>2.5092227647781</v>
      </c>
      <c r="H148" s="6" t="n">
        <v>35338</v>
      </c>
      <c r="I148" s="0" t="n">
        <v>2.9737744955736</v>
      </c>
      <c r="J148" s="0" t="n">
        <v>2.9737744955736</v>
      </c>
      <c r="K148" s="0" t="n">
        <v>2.9737744955736</v>
      </c>
      <c r="L148" s="8" t="n">
        <v>2.5092227647781</v>
      </c>
      <c r="O148" s="7" t="n">
        <f aca="false">+H148</f>
        <v>35338</v>
      </c>
      <c r="P148" s="3" t="n">
        <f aca="false">+K148</f>
        <v>2.9737744955736</v>
      </c>
      <c r="Q148" s="3" t="n">
        <f aca="false">+D148</f>
        <v>3.03133407083646</v>
      </c>
    </row>
    <row r="149" customFormat="false" ht="15" hidden="false" customHeight="false" outlineLevel="0" collapsed="false">
      <c r="A149" s="5" t="n">
        <v>35430</v>
      </c>
      <c r="B149" s="0" t="n">
        <v>3.01119502548796</v>
      </c>
      <c r="C149" s="0" t="n">
        <v>3.01119502548796</v>
      </c>
      <c r="D149" s="0" t="n">
        <v>3.01119502548796</v>
      </c>
      <c r="E149" s="8" t="n">
        <v>2.64166592540155</v>
      </c>
      <c r="H149" s="6" t="n">
        <v>35430</v>
      </c>
      <c r="I149" s="0" t="n">
        <v>2.95340009474849</v>
      </c>
      <c r="J149" s="0" t="n">
        <v>2.95340009474849</v>
      </c>
      <c r="K149" s="0" t="n">
        <v>2.95340009474849</v>
      </c>
      <c r="L149" s="8" t="n">
        <v>2.64166592540155</v>
      </c>
      <c r="O149" s="7" t="n">
        <f aca="false">+H149</f>
        <v>35430</v>
      </c>
      <c r="P149" s="3" t="n">
        <f aca="false">+K149</f>
        <v>2.95340009474849</v>
      </c>
      <c r="Q149" s="3" t="n">
        <f aca="false">+D149</f>
        <v>3.01119502548796</v>
      </c>
    </row>
    <row r="150" customFormat="false" ht="15" hidden="false" customHeight="false" outlineLevel="0" collapsed="false">
      <c r="A150" s="5" t="n">
        <v>35520</v>
      </c>
      <c r="B150" s="0" t="n">
        <v>3.11743040076409</v>
      </c>
      <c r="C150" s="0" t="n">
        <v>3.11743040076409</v>
      </c>
      <c r="D150" s="0" t="n">
        <v>3.11743040076409</v>
      </c>
      <c r="E150" s="8" t="n">
        <v>2.55979791819522</v>
      </c>
      <c r="H150" s="6" t="n">
        <v>35520</v>
      </c>
      <c r="I150" s="0" t="n">
        <v>3.05939208124205</v>
      </c>
      <c r="J150" s="0" t="n">
        <v>3.05939208124205</v>
      </c>
      <c r="K150" s="0" t="n">
        <v>3.05939208124205</v>
      </c>
      <c r="L150" s="8" t="n">
        <v>2.55979791819522</v>
      </c>
      <c r="O150" s="7" t="n">
        <f aca="false">+H150</f>
        <v>35520</v>
      </c>
      <c r="P150" s="3" t="n">
        <f aca="false">+K150</f>
        <v>3.05939208124205</v>
      </c>
      <c r="Q150" s="3" t="n">
        <f aca="false">+D150</f>
        <v>3.11743040076409</v>
      </c>
    </row>
    <row r="151" customFormat="false" ht="15" hidden="false" customHeight="false" outlineLevel="0" collapsed="false">
      <c r="A151" s="5" t="n">
        <v>35611</v>
      </c>
      <c r="B151" s="0" t="n">
        <v>3.16633711977126</v>
      </c>
      <c r="C151" s="0" t="n">
        <v>3.16633711977126</v>
      </c>
      <c r="D151" s="0" t="n">
        <v>3.16633711977126</v>
      </c>
      <c r="E151" s="8" t="n">
        <v>2.83486450953325</v>
      </c>
      <c r="H151" s="6" t="n">
        <v>35611</v>
      </c>
      <c r="I151" s="0" t="n">
        <v>3.10804718871832</v>
      </c>
      <c r="J151" s="0" t="n">
        <v>3.10804718871832</v>
      </c>
      <c r="K151" s="0" t="n">
        <v>3.10804718871832</v>
      </c>
      <c r="L151" s="8" t="n">
        <v>2.83486450953325</v>
      </c>
      <c r="O151" s="7" t="n">
        <f aca="false">+H151</f>
        <v>35611</v>
      </c>
      <c r="P151" s="3" t="n">
        <f aca="false">+K151</f>
        <v>3.10804718871832</v>
      </c>
      <c r="Q151" s="3" t="n">
        <f aca="false">+D151</f>
        <v>3.16633711977126</v>
      </c>
    </row>
    <row r="152" customFormat="false" ht="15" hidden="false" customHeight="false" outlineLevel="0" collapsed="false">
      <c r="A152" s="5" t="n">
        <v>35703</v>
      </c>
      <c r="B152" s="0" t="n">
        <v>3.05497478925601</v>
      </c>
      <c r="C152" s="0" t="n">
        <v>3.05497478925601</v>
      </c>
      <c r="D152" s="0" t="n">
        <v>3.05497478925601</v>
      </c>
      <c r="E152" s="8" t="n">
        <v>2.80798114877797</v>
      </c>
      <c r="H152" s="6" t="n">
        <v>35703</v>
      </c>
      <c r="I152" s="0" t="n">
        <v>2.9964248497591</v>
      </c>
      <c r="J152" s="0" t="n">
        <v>2.9964248497591</v>
      </c>
      <c r="K152" s="0" t="n">
        <v>2.9964248497591</v>
      </c>
      <c r="L152" s="8" t="n">
        <v>2.80798114877797</v>
      </c>
      <c r="O152" s="7" t="n">
        <f aca="false">+H152</f>
        <v>35703</v>
      </c>
      <c r="P152" s="3" t="n">
        <f aca="false">+K152</f>
        <v>2.9964248497591</v>
      </c>
      <c r="Q152" s="3" t="n">
        <f aca="false">+D152</f>
        <v>3.05497478925601</v>
      </c>
    </row>
    <row r="153" customFormat="false" ht="15" hidden="false" customHeight="false" outlineLevel="0" collapsed="false">
      <c r="A153" s="5" t="n">
        <v>35795</v>
      </c>
      <c r="B153" s="0" t="n">
        <v>3.16082837200683</v>
      </c>
      <c r="C153" s="0" t="n">
        <v>3.16082837200683</v>
      </c>
      <c r="D153" s="0" t="n">
        <v>3.16082837200683</v>
      </c>
      <c r="E153" s="8" t="n">
        <v>2.81803534724448</v>
      </c>
      <c r="H153" s="6" t="n">
        <v>35795</v>
      </c>
      <c r="I153" s="0" t="n">
        <v>3.1020098714244</v>
      </c>
      <c r="J153" s="0" t="n">
        <v>3.1020098714244</v>
      </c>
      <c r="K153" s="0" t="n">
        <v>3.1020098714244</v>
      </c>
      <c r="L153" s="8" t="n">
        <v>2.81803534724448</v>
      </c>
      <c r="O153" s="7" t="n">
        <f aca="false">+H153</f>
        <v>35795</v>
      </c>
      <c r="P153" s="3" t="n">
        <f aca="false">+K153</f>
        <v>3.1020098714244</v>
      </c>
      <c r="Q153" s="3" t="n">
        <f aca="false">+D153</f>
        <v>3.16082837200683</v>
      </c>
    </row>
    <row r="154" customFormat="false" ht="15" hidden="false" customHeight="false" outlineLevel="0" collapsed="false">
      <c r="A154" s="5" t="n">
        <v>35885</v>
      </c>
      <c r="B154" s="0" t="n">
        <v>3.14399943803428</v>
      </c>
      <c r="C154" s="0" t="n">
        <v>3.14399943803428</v>
      </c>
      <c r="D154" s="0" t="n">
        <v>3.14399943803428</v>
      </c>
      <c r="E154" s="8" t="n">
        <v>2.88012191231176</v>
      </c>
      <c r="H154" s="6" t="n">
        <v>35885</v>
      </c>
      <c r="I154" s="0" t="n">
        <v>3.08490369004514</v>
      </c>
      <c r="J154" s="0" t="n">
        <v>3.08490369004514</v>
      </c>
      <c r="K154" s="0" t="n">
        <v>3.08490369004514</v>
      </c>
      <c r="L154" s="8" t="n">
        <v>2.88012191231176</v>
      </c>
      <c r="O154" s="7" t="n">
        <f aca="false">+H154</f>
        <v>35885</v>
      </c>
      <c r="P154" s="3" t="n">
        <f aca="false">+K154</f>
        <v>3.08490369004514</v>
      </c>
      <c r="Q154" s="3" t="n">
        <f aca="false">+D154</f>
        <v>3.14399943803428</v>
      </c>
    </row>
    <row r="155" customFormat="false" ht="15" hidden="false" customHeight="false" outlineLevel="0" collapsed="false">
      <c r="A155" s="5" t="n">
        <v>35976</v>
      </c>
      <c r="B155" s="0" t="n">
        <v>3.1455347989126</v>
      </c>
      <c r="C155" s="0" t="n">
        <v>3.1455347989126</v>
      </c>
      <c r="D155" s="0" t="n">
        <v>3.1455347989126</v>
      </c>
      <c r="E155" s="8" t="n">
        <v>2.95614942952197</v>
      </c>
      <c r="H155" s="6" t="n">
        <v>35976</v>
      </c>
      <c r="I155" s="0" t="n">
        <v>3.08615300969196</v>
      </c>
      <c r="J155" s="0" t="n">
        <v>3.08615300969196</v>
      </c>
      <c r="K155" s="0" t="n">
        <v>3.08615300969196</v>
      </c>
      <c r="L155" s="8" t="n">
        <v>2.95614942952197</v>
      </c>
      <c r="O155" s="7" t="n">
        <f aca="false">+H155</f>
        <v>35976</v>
      </c>
      <c r="P155" s="3" t="n">
        <f aca="false">+K155</f>
        <v>3.08615300969196</v>
      </c>
      <c r="Q155" s="3" t="n">
        <f aca="false">+D155</f>
        <v>3.1455347989126</v>
      </c>
    </row>
    <row r="156" customFormat="false" ht="15" hidden="false" customHeight="false" outlineLevel="0" collapsed="false">
      <c r="A156" s="5" t="n">
        <v>36068</v>
      </c>
      <c r="B156" s="0" t="n">
        <v>2.89457604651701</v>
      </c>
      <c r="C156" s="0" t="n">
        <v>2.89457604651701</v>
      </c>
      <c r="D156" s="0" t="n">
        <v>2.89457604651701</v>
      </c>
      <c r="E156" s="8" t="n">
        <v>3.14186484803814</v>
      </c>
      <c r="H156" s="6" t="n">
        <v>36068</v>
      </c>
      <c r="I156" s="0" t="n">
        <v>2.83489934562234</v>
      </c>
      <c r="J156" s="0" t="n">
        <v>2.83489934562234</v>
      </c>
      <c r="K156" s="0" t="n">
        <v>2.83489934562234</v>
      </c>
      <c r="L156" s="8" t="n">
        <v>3.14186484803814</v>
      </c>
      <c r="O156" s="7" t="n">
        <f aca="false">+H156</f>
        <v>36068</v>
      </c>
      <c r="P156" s="3" t="n">
        <f aca="false">+K156</f>
        <v>2.83489934562234</v>
      </c>
      <c r="Q156" s="3" t="n">
        <f aca="false">+D156</f>
        <v>2.89457604651701</v>
      </c>
    </row>
    <row r="157" customFormat="false" ht="15" hidden="false" customHeight="false" outlineLevel="0" collapsed="false">
      <c r="A157" s="5" t="n">
        <v>36160</v>
      </c>
      <c r="B157" s="0" t="n">
        <v>2.76898652480895</v>
      </c>
      <c r="C157" s="0" t="n">
        <v>2.76898652480895</v>
      </c>
      <c r="D157" s="0" t="n">
        <v>2.76898652480895</v>
      </c>
      <c r="E157" s="8" t="n">
        <v>3.31871149189437</v>
      </c>
      <c r="H157" s="6" t="n">
        <v>36160</v>
      </c>
      <c r="I157" s="0" t="n">
        <v>2.7090060014356</v>
      </c>
      <c r="J157" s="0" t="n">
        <v>2.7090060014356</v>
      </c>
      <c r="K157" s="0" t="n">
        <v>2.7090060014356</v>
      </c>
      <c r="L157" s="8" t="n">
        <v>3.31871149189437</v>
      </c>
      <c r="O157" s="7" t="n">
        <f aca="false">+H157</f>
        <v>36160</v>
      </c>
      <c r="P157" s="3" t="n">
        <f aca="false">+K157</f>
        <v>2.7090060014356</v>
      </c>
      <c r="Q157" s="3" t="n">
        <f aca="false">+D157</f>
        <v>2.76898652480895</v>
      </c>
    </row>
    <row r="158" customFormat="false" ht="15" hidden="false" customHeight="false" outlineLevel="0" collapsed="false">
      <c r="A158" s="5" t="n">
        <v>36250</v>
      </c>
      <c r="B158" s="0" t="n">
        <v>3.02573193321977</v>
      </c>
      <c r="C158" s="0" t="n">
        <v>3.02573193321977</v>
      </c>
      <c r="D158" s="0" t="n">
        <v>3.02573193321977</v>
      </c>
      <c r="E158" s="8" t="n">
        <v>3.29493550773195</v>
      </c>
      <c r="H158" s="6" t="n">
        <v>36250</v>
      </c>
      <c r="I158" s="0" t="n">
        <v>2.96543867857348</v>
      </c>
      <c r="J158" s="0" t="n">
        <v>2.96543867857348</v>
      </c>
      <c r="K158" s="0" t="n">
        <v>2.96543867857348</v>
      </c>
      <c r="L158" s="8" t="n">
        <v>3.29493550773195</v>
      </c>
      <c r="O158" s="7" t="n">
        <f aca="false">+H158</f>
        <v>36250</v>
      </c>
      <c r="P158" s="3" t="n">
        <f aca="false">+K158</f>
        <v>2.96543867857348</v>
      </c>
      <c r="Q158" s="3" t="n">
        <f aca="false">+D158</f>
        <v>3.02573193321977</v>
      </c>
    </row>
    <row r="159" customFormat="false" ht="15" hidden="false" customHeight="false" outlineLevel="0" collapsed="false">
      <c r="A159" s="5" t="n">
        <v>36341</v>
      </c>
      <c r="B159" s="0" t="n">
        <v>2.91735205807636</v>
      </c>
      <c r="C159" s="0" t="n">
        <v>2.91735205807636</v>
      </c>
      <c r="D159" s="0" t="n">
        <v>2.91735205807636</v>
      </c>
      <c r="E159" s="8" t="n">
        <v>3.33897008180128</v>
      </c>
      <c r="H159" s="6" t="n">
        <v>36341</v>
      </c>
      <c r="I159" s="0" t="n">
        <v>2.85673721470883</v>
      </c>
      <c r="J159" s="0" t="n">
        <v>2.85673721470883</v>
      </c>
      <c r="K159" s="0" t="n">
        <v>2.85673721470883</v>
      </c>
      <c r="L159" s="8" t="n">
        <v>3.33897008180128</v>
      </c>
      <c r="O159" s="7" t="n">
        <f aca="false">+H159</f>
        <v>36341</v>
      </c>
      <c r="P159" s="3" t="n">
        <f aca="false">+K159</f>
        <v>2.85673721470883</v>
      </c>
      <c r="Q159" s="3" t="n">
        <f aca="false">+D159</f>
        <v>2.91735205807636</v>
      </c>
    </row>
    <row r="160" customFormat="false" ht="15" hidden="false" customHeight="false" outlineLevel="0" collapsed="false">
      <c r="A160" s="5" t="n">
        <v>36433</v>
      </c>
      <c r="B160" s="0" t="n">
        <v>2.80353029767474</v>
      </c>
      <c r="C160" s="0" t="n">
        <v>2.80353029767474</v>
      </c>
      <c r="D160" s="0" t="n">
        <v>2.80353029767474</v>
      </c>
      <c r="E160" s="8" t="n">
        <v>3.42316356772473</v>
      </c>
      <c r="H160" s="6" t="n">
        <v>36433</v>
      </c>
      <c r="I160" s="0" t="n">
        <v>2.74258511674117</v>
      </c>
      <c r="J160" s="0" t="n">
        <v>2.74258511674117</v>
      </c>
      <c r="K160" s="0" t="n">
        <v>2.74258511674117</v>
      </c>
      <c r="L160" s="8" t="n">
        <v>3.42316356772473</v>
      </c>
      <c r="O160" s="7" t="n">
        <f aca="false">+H160</f>
        <v>36433</v>
      </c>
      <c r="P160" s="3" t="n">
        <f aca="false">+K160</f>
        <v>2.74258511674117</v>
      </c>
      <c r="Q160" s="3" t="n">
        <f aca="false">+D160</f>
        <v>2.80353029767474</v>
      </c>
    </row>
    <row r="161" customFormat="false" ht="15" hidden="false" customHeight="false" outlineLevel="0" collapsed="false">
      <c r="A161" s="5" t="n">
        <v>36525</v>
      </c>
      <c r="B161" s="0" t="n">
        <v>2.87882120491916</v>
      </c>
      <c r="C161" s="0" t="n">
        <v>2.87882120491916</v>
      </c>
      <c r="D161" s="0" t="n">
        <v>2.87882120491916</v>
      </c>
      <c r="E161" s="8" t="n">
        <v>3.6105915068836</v>
      </c>
      <c r="H161" s="6" t="n">
        <v>36525</v>
      </c>
      <c r="I161" s="0" t="n">
        <v>2.81753711244468</v>
      </c>
      <c r="J161" s="0" t="n">
        <v>2.81753711244468</v>
      </c>
      <c r="K161" s="0" t="n">
        <v>2.81753711244468</v>
      </c>
      <c r="L161" s="8" t="n">
        <v>3.6105915068836</v>
      </c>
      <c r="O161" s="7" t="n">
        <f aca="false">+H161</f>
        <v>36525</v>
      </c>
      <c r="P161" s="3" t="n">
        <f aca="false">+K161</f>
        <v>2.81753711244468</v>
      </c>
      <c r="Q161" s="3" t="n">
        <f aca="false">+D161</f>
        <v>2.87882120491916</v>
      </c>
    </row>
    <row r="162" customFormat="false" ht="15" hidden="false" customHeight="false" outlineLevel="0" collapsed="false">
      <c r="A162" s="5" t="n">
        <v>36616</v>
      </c>
      <c r="B162" s="0" t="n">
        <v>2.73093321004836</v>
      </c>
      <c r="C162" s="0" t="n">
        <v>2.73093321004836</v>
      </c>
      <c r="D162" s="0" t="n">
        <v>2.73093321004836</v>
      </c>
      <c r="E162" s="8" t="n">
        <v>3.51200831010964</v>
      </c>
      <c r="H162" s="6" t="n">
        <v>36616</v>
      </c>
      <c r="I162" s="0" t="n">
        <v>2.66930188343668</v>
      </c>
      <c r="J162" s="0" t="n">
        <v>2.66930188343668</v>
      </c>
      <c r="K162" s="0" t="n">
        <v>2.66930188343668</v>
      </c>
      <c r="L162" s="8" t="n">
        <v>3.51200831010964</v>
      </c>
      <c r="O162" s="7" t="n">
        <f aca="false">+H162</f>
        <v>36616</v>
      </c>
      <c r="P162" s="3" t="n">
        <f aca="false">+K162</f>
        <v>2.66930188343668</v>
      </c>
      <c r="Q162" s="3" t="n">
        <f aca="false">+D162</f>
        <v>2.73093321004836</v>
      </c>
    </row>
    <row r="163" customFormat="false" ht="15" hidden="false" customHeight="false" outlineLevel="0" collapsed="false">
      <c r="A163" s="5" t="n">
        <v>36707</v>
      </c>
      <c r="B163" s="0" t="n">
        <v>2.29220564321092</v>
      </c>
      <c r="C163" s="0" t="n">
        <v>2.29220564321092</v>
      </c>
      <c r="D163" s="0" t="n">
        <v>2.29220564321092</v>
      </c>
      <c r="E163" s="8" t="n">
        <v>3.63374359671328</v>
      </c>
      <c r="H163" s="6" t="n">
        <v>36707</v>
      </c>
      <c r="I163" s="0" t="n">
        <v>2.23021909939534</v>
      </c>
      <c r="J163" s="0" t="n">
        <v>2.23021909939534</v>
      </c>
      <c r="K163" s="0" t="n">
        <v>2.23021909939534</v>
      </c>
      <c r="L163" s="8" t="n">
        <v>3.63374359671328</v>
      </c>
      <c r="O163" s="7" t="n">
        <f aca="false">+H163</f>
        <v>36707</v>
      </c>
      <c r="P163" s="3" t="n">
        <f aca="false">+K163</f>
        <v>2.23021909939534</v>
      </c>
      <c r="Q163" s="3" t="n">
        <f aca="false">+D163</f>
        <v>2.29220564321092</v>
      </c>
    </row>
    <row r="164" customFormat="false" ht="15" hidden="false" customHeight="false" outlineLevel="0" collapsed="false">
      <c r="A164" s="5" t="n">
        <v>36799</v>
      </c>
      <c r="B164" s="0" t="n">
        <v>2.17724482415433</v>
      </c>
      <c r="C164" s="0" t="n">
        <v>2.17724482415433</v>
      </c>
      <c r="D164" s="0" t="n">
        <v>2.17724482415433</v>
      </c>
      <c r="E164" s="8" t="n">
        <v>3.5020650876463</v>
      </c>
      <c r="H164" s="6" t="n">
        <v>36799</v>
      </c>
      <c r="I164" s="0" t="n">
        <v>2.1148955209829</v>
      </c>
      <c r="J164" s="0" t="n">
        <v>2.1148955209829</v>
      </c>
      <c r="K164" s="0" t="n">
        <v>2.1148955209829</v>
      </c>
      <c r="L164" s="8" t="n">
        <v>3.5020650876463</v>
      </c>
      <c r="O164" s="7" t="n">
        <f aca="false">+H164</f>
        <v>36799</v>
      </c>
      <c r="P164" s="3" t="n">
        <f aca="false">+K164</f>
        <v>2.1148955209829</v>
      </c>
      <c r="Q164" s="3" t="n">
        <f aca="false">+D164</f>
        <v>2.17724482415433</v>
      </c>
    </row>
    <row r="165" customFormat="false" ht="15" hidden="false" customHeight="false" outlineLevel="0" collapsed="false">
      <c r="A165" s="5" t="n">
        <v>36891</v>
      </c>
      <c r="B165" s="0" t="n">
        <v>1.96961242239492</v>
      </c>
      <c r="C165" s="0" t="n">
        <v>1.96961242239492</v>
      </c>
      <c r="D165" s="0" t="n">
        <v>1.96961242239492</v>
      </c>
      <c r="E165" s="8" t="n">
        <v>3.51338305213726</v>
      </c>
      <c r="H165" s="6" t="n">
        <v>36891</v>
      </c>
      <c r="I165" s="0" t="n">
        <v>1.90689337506108</v>
      </c>
      <c r="J165" s="0" t="n">
        <v>1.90689337506108</v>
      </c>
      <c r="K165" s="0" t="n">
        <v>1.90689337506108</v>
      </c>
      <c r="L165" s="8" t="n">
        <v>3.51338305213726</v>
      </c>
      <c r="O165" s="7" t="n">
        <f aca="false">+H165</f>
        <v>36891</v>
      </c>
      <c r="P165" s="3" t="n">
        <f aca="false">+K165</f>
        <v>1.90689337506108</v>
      </c>
      <c r="Q165" s="3" t="n">
        <f aca="false">+D165</f>
        <v>1.96961242239492</v>
      </c>
    </row>
    <row r="166" customFormat="false" ht="15" hidden="false" customHeight="false" outlineLevel="0" collapsed="false">
      <c r="A166" s="5" t="n">
        <v>36981</v>
      </c>
      <c r="B166" s="0" t="n">
        <v>1.99330889852898</v>
      </c>
      <c r="C166" s="0" t="n">
        <v>1.99330889852898</v>
      </c>
      <c r="D166" s="0" t="n">
        <v>1.99330889852898</v>
      </c>
      <c r="E166" s="8" t="n">
        <v>3.39399766173752</v>
      </c>
      <c r="H166" s="6" t="n">
        <v>36981</v>
      </c>
      <c r="I166" s="0" t="n">
        <v>1.9302138131125</v>
      </c>
      <c r="J166" s="0" t="n">
        <v>1.9302138131125</v>
      </c>
      <c r="K166" s="0" t="n">
        <v>1.9302138131125</v>
      </c>
      <c r="L166" s="8" t="n">
        <v>3.39399766173752</v>
      </c>
      <c r="O166" s="7" t="n">
        <f aca="false">+H166</f>
        <v>36981</v>
      </c>
      <c r="P166" s="3" t="n">
        <f aca="false">+K166</f>
        <v>1.9302138131125</v>
      </c>
      <c r="Q166" s="3" t="n">
        <f aca="false">+D166</f>
        <v>1.99330889852898</v>
      </c>
    </row>
    <row r="167" customFormat="false" ht="15" hidden="false" customHeight="false" outlineLevel="0" collapsed="false">
      <c r="A167" s="5" t="n">
        <v>37072</v>
      </c>
      <c r="B167" s="0" t="n">
        <v>2.01333000908829</v>
      </c>
      <c r="C167" s="0" t="n">
        <v>2.01333000908829</v>
      </c>
      <c r="D167" s="0" t="n">
        <v>2.01333000908829</v>
      </c>
      <c r="E167" s="8" t="n">
        <v>3.37537199927517</v>
      </c>
      <c r="H167" s="6" t="n">
        <v>37072</v>
      </c>
      <c r="I167" s="0" t="n">
        <v>1.94985343556411</v>
      </c>
      <c r="J167" s="0" t="n">
        <v>1.94985343556411</v>
      </c>
      <c r="K167" s="0" t="n">
        <v>1.94985343556411</v>
      </c>
      <c r="L167" s="8" t="n">
        <v>3.37537199927517</v>
      </c>
      <c r="O167" s="7" t="n">
        <f aca="false">+H167</f>
        <v>37072</v>
      </c>
      <c r="P167" s="3" t="n">
        <f aca="false">+K167</f>
        <v>1.94985343556411</v>
      </c>
      <c r="Q167" s="3" t="n">
        <f aca="false">+D167</f>
        <v>2.01333000908829</v>
      </c>
    </row>
    <row r="168" customFormat="false" ht="15" hidden="false" customHeight="false" outlineLevel="0" collapsed="false">
      <c r="A168" s="5" t="n">
        <v>37164</v>
      </c>
      <c r="B168" s="0" t="n">
        <v>1.75013379422139</v>
      </c>
      <c r="C168" s="0" t="n">
        <v>1.75013379422139</v>
      </c>
      <c r="D168" s="0" t="n">
        <v>1.75013379422139</v>
      </c>
      <c r="E168" s="8" t="n">
        <v>3.08147501442761</v>
      </c>
      <c r="H168" s="6" t="n">
        <v>37164</v>
      </c>
      <c r="I168" s="0" t="n">
        <v>1.6862713016343</v>
      </c>
      <c r="J168" s="0" t="n">
        <v>1.6862713016343</v>
      </c>
      <c r="K168" s="0" t="n">
        <v>1.6862713016343</v>
      </c>
      <c r="L168" s="8" t="n">
        <v>3.08147501442761</v>
      </c>
      <c r="O168" s="7" t="n">
        <f aca="false">+H168</f>
        <v>37164</v>
      </c>
      <c r="P168" s="3" t="n">
        <f aca="false">+K168</f>
        <v>1.6862713016343</v>
      </c>
      <c r="Q168" s="3" t="n">
        <f aca="false">+D168</f>
        <v>1.75013379422139</v>
      </c>
    </row>
    <row r="169" customFormat="false" ht="15" hidden="false" customHeight="false" outlineLevel="0" collapsed="false">
      <c r="A169" s="5" t="n">
        <v>37256</v>
      </c>
      <c r="B169" s="0" t="n">
        <v>1.75177467043602</v>
      </c>
      <c r="C169" s="0" t="n">
        <v>1.75177467043602</v>
      </c>
      <c r="D169" s="0" t="n">
        <v>1.75177467043602</v>
      </c>
      <c r="E169" s="8" t="n">
        <v>3.10891907779693</v>
      </c>
      <c r="H169" s="6" t="n">
        <v>37256</v>
      </c>
      <c r="I169" s="0" t="n">
        <v>1.68752304733647</v>
      </c>
      <c r="J169" s="0" t="n">
        <v>1.68752304733647</v>
      </c>
      <c r="K169" s="0" t="n">
        <v>1.68752304733647</v>
      </c>
      <c r="L169" s="8" t="n">
        <v>3.10891907779693</v>
      </c>
      <c r="O169" s="7" t="n">
        <f aca="false">+H169</f>
        <v>37256</v>
      </c>
      <c r="P169" s="3" t="n">
        <f aca="false">+K169</f>
        <v>1.68752304733647</v>
      </c>
      <c r="Q169" s="3" t="n">
        <f aca="false">+D169</f>
        <v>1.75177467043602</v>
      </c>
    </row>
    <row r="170" customFormat="false" ht="15" hidden="false" customHeight="false" outlineLevel="0" collapsed="false">
      <c r="A170" s="5" t="n">
        <v>37346</v>
      </c>
      <c r="B170" s="0" t="n">
        <v>2.06980601090613</v>
      </c>
      <c r="C170" s="0" t="n">
        <v>2.06980601090613</v>
      </c>
      <c r="D170" s="0" t="n">
        <v>2.06980601090613</v>
      </c>
      <c r="E170" s="8" t="n">
        <v>3.07418850940827</v>
      </c>
      <c r="H170" s="6" t="n">
        <v>37346</v>
      </c>
      <c r="I170" s="0" t="n">
        <v>2.00516349460893</v>
      </c>
      <c r="J170" s="0" t="n">
        <v>2.00516349460893</v>
      </c>
      <c r="K170" s="0" t="n">
        <v>2.00516349460893</v>
      </c>
      <c r="L170" s="8" t="n">
        <v>3.07418850940827</v>
      </c>
      <c r="O170" s="7" t="n">
        <f aca="false">+H170</f>
        <v>37346</v>
      </c>
      <c r="P170" s="3" t="n">
        <f aca="false">+K170</f>
        <v>2.00516349460893</v>
      </c>
      <c r="Q170" s="3" t="n">
        <f aca="false">+D170</f>
        <v>2.06980601090613</v>
      </c>
    </row>
    <row r="171" customFormat="false" ht="15" hidden="false" customHeight="false" outlineLevel="0" collapsed="false">
      <c r="A171" s="5" t="n">
        <v>37437</v>
      </c>
      <c r="B171" s="0" t="n">
        <v>1.97448522426799</v>
      </c>
      <c r="C171" s="0" t="n">
        <v>1.97448522426799</v>
      </c>
      <c r="D171" s="0" t="n">
        <v>1.97448522426799</v>
      </c>
      <c r="E171" s="8" t="n">
        <v>3.09149494613085</v>
      </c>
      <c r="H171" s="6" t="n">
        <v>37437</v>
      </c>
      <c r="I171" s="0" t="n">
        <v>1.90945176304721</v>
      </c>
      <c r="J171" s="0" t="n">
        <v>1.90945176304721</v>
      </c>
      <c r="K171" s="0" t="n">
        <v>1.90945176304721</v>
      </c>
      <c r="L171" s="8" t="n">
        <v>3.09149494613085</v>
      </c>
      <c r="O171" s="7" t="n">
        <f aca="false">+H171</f>
        <v>37437</v>
      </c>
      <c r="P171" s="3" t="n">
        <f aca="false">+K171</f>
        <v>1.90945176304721</v>
      </c>
      <c r="Q171" s="3" t="n">
        <f aca="false">+D171</f>
        <v>1.97448522426799</v>
      </c>
    </row>
    <row r="172" customFormat="false" ht="15" hidden="false" customHeight="false" outlineLevel="0" collapsed="false">
      <c r="A172" s="5" t="n">
        <v>37529</v>
      </c>
      <c r="B172" s="0" t="n">
        <v>1.67623187805937</v>
      </c>
      <c r="C172" s="0" t="n">
        <v>1.67623187805937</v>
      </c>
      <c r="D172" s="0" t="n">
        <v>1.67623187805937</v>
      </c>
      <c r="E172" s="8" t="n">
        <v>2.9615306203447</v>
      </c>
      <c r="H172" s="6" t="n">
        <v>37529</v>
      </c>
      <c r="I172" s="0" t="n">
        <v>1.61080943104947</v>
      </c>
      <c r="J172" s="0" t="n">
        <v>1.61080943104947</v>
      </c>
      <c r="K172" s="0" t="n">
        <v>1.61080943104947</v>
      </c>
      <c r="L172" s="8" t="n">
        <v>2.9615306203447</v>
      </c>
      <c r="O172" s="7" t="n">
        <f aca="false">+H172</f>
        <v>37529</v>
      </c>
      <c r="P172" s="3" t="n">
        <f aca="false">+K172</f>
        <v>1.61080943104947</v>
      </c>
      <c r="Q172" s="3" t="n">
        <f aca="false">+D172</f>
        <v>1.67623187805937</v>
      </c>
    </row>
    <row r="173" customFormat="false" ht="15" hidden="false" customHeight="false" outlineLevel="0" collapsed="false">
      <c r="A173" s="5" t="n">
        <v>37621</v>
      </c>
      <c r="B173" s="0" t="n">
        <v>1.57631653777759</v>
      </c>
      <c r="C173" s="0" t="n">
        <v>1.57631653777759</v>
      </c>
      <c r="D173" s="0" t="n">
        <v>1.57631653777759</v>
      </c>
      <c r="E173" s="8" t="n">
        <v>2.71052830646766</v>
      </c>
      <c r="H173" s="6" t="n">
        <v>37621</v>
      </c>
      <c r="I173" s="0" t="n">
        <v>1.51050941813928</v>
      </c>
      <c r="J173" s="0" t="n">
        <v>1.51050941813928</v>
      </c>
      <c r="K173" s="0" t="n">
        <v>1.51050941813928</v>
      </c>
      <c r="L173" s="8" t="n">
        <v>2.71052830646766</v>
      </c>
      <c r="O173" s="7" t="n">
        <f aca="false">+H173</f>
        <v>37621</v>
      </c>
      <c r="P173" s="3" t="n">
        <f aca="false">+K173</f>
        <v>1.51050941813928</v>
      </c>
      <c r="Q173" s="3" t="n">
        <f aca="false">+D173</f>
        <v>1.57631653777759</v>
      </c>
    </row>
    <row r="174" customFormat="false" ht="15" hidden="false" customHeight="false" outlineLevel="0" collapsed="false">
      <c r="A174" s="5" t="n">
        <v>37711</v>
      </c>
      <c r="B174" s="0" t="n">
        <v>1.73247881434044</v>
      </c>
      <c r="C174" s="0" t="n">
        <v>1.73247881434044</v>
      </c>
      <c r="D174" s="0" t="n">
        <v>1.73247881434044</v>
      </c>
      <c r="E174" s="8" t="n">
        <v>2.57676714933061</v>
      </c>
      <c r="H174" s="6" t="n">
        <v>37711</v>
      </c>
      <c r="I174" s="0" t="n">
        <v>1.66629408220522</v>
      </c>
      <c r="J174" s="0" t="n">
        <v>1.66629408220522</v>
      </c>
      <c r="K174" s="0" t="n">
        <v>1.66629408220522</v>
      </c>
      <c r="L174" s="8" t="n">
        <v>2.57676714933061</v>
      </c>
      <c r="O174" s="7" t="n">
        <f aca="false">+H174</f>
        <v>37711</v>
      </c>
      <c r="P174" s="3" t="n">
        <f aca="false">+K174</f>
        <v>1.66629408220522</v>
      </c>
      <c r="Q174" s="3" t="n">
        <f aca="false">+D174</f>
        <v>1.73247881434044</v>
      </c>
    </row>
    <row r="175" customFormat="false" ht="15" hidden="false" customHeight="false" outlineLevel="0" collapsed="false">
      <c r="A175" s="5" t="n">
        <v>37802</v>
      </c>
      <c r="B175" s="0" t="n">
        <v>1.97565829206984</v>
      </c>
      <c r="C175" s="0" t="n">
        <v>1.97565829206984</v>
      </c>
      <c r="D175" s="0" t="n">
        <v>1.97565829206984</v>
      </c>
      <c r="E175" s="8" t="n">
        <v>2.55142180953713</v>
      </c>
      <c r="H175" s="6" t="n">
        <v>37802</v>
      </c>
      <c r="I175" s="0" t="n">
        <v>1.90910620494549</v>
      </c>
      <c r="J175" s="0" t="n">
        <v>1.90910620494549</v>
      </c>
      <c r="K175" s="0" t="n">
        <v>1.90910620494549</v>
      </c>
      <c r="L175" s="8" t="n">
        <v>2.55142180953713</v>
      </c>
      <c r="O175" s="7" t="n">
        <f aca="false">+H175</f>
        <v>37802</v>
      </c>
      <c r="P175" s="3" t="n">
        <f aca="false">+K175</f>
        <v>1.90910620494549</v>
      </c>
      <c r="Q175" s="3" t="n">
        <f aca="false">+D175</f>
        <v>1.97565829206984</v>
      </c>
    </row>
    <row r="176" customFormat="false" ht="15" hidden="false" customHeight="false" outlineLevel="0" collapsed="false">
      <c r="A176" s="5" t="n">
        <v>37894</v>
      </c>
      <c r="B176" s="0" t="n">
        <v>2.17895356759461</v>
      </c>
      <c r="C176" s="0" t="n">
        <v>2.17895356759461</v>
      </c>
      <c r="D176" s="0" t="n">
        <v>2.17895356759461</v>
      </c>
      <c r="E176" s="8" t="n">
        <v>2.75435114819008</v>
      </c>
      <c r="H176" s="6" t="n">
        <v>37894</v>
      </c>
      <c r="I176" s="0" t="n">
        <v>2.11204809735884</v>
      </c>
      <c r="J176" s="0" t="n">
        <v>2.11204809735884</v>
      </c>
      <c r="K176" s="0" t="n">
        <v>2.11204809735884</v>
      </c>
      <c r="L176" s="8" t="n">
        <v>2.75435114819008</v>
      </c>
      <c r="O176" s="7" t="n">
        <f aca="false">+H176</f>
        <v>37894</v>
      </c>
      <c r="P176" s="3" t="n">
        <f aca="false">+K176</f>
        <v>2.11204809735884</v>
      </c>
      <c r="Q176" s="3" t="n">
        <f aca="false">+D176</f>
        <v>2.17895356759461</v>
      </c>
    </row>
    <row r="177" customFormat="false" ht="15" hidden="false" customHeight="false" outlineLevel="0" collapsed="false">
      <c r="A177" s="5" t="n">
        <v>37986</v>
      </c>
      <c r="B177" s="0" t="n">
        <v>2.2978449430409</v>
      </c>
      <c r="C177" s="0" t="n">
        <v>2.2978449430409</v>
      </c>
      <c r="D177" s="0" t="n">
        <v>2.2978449430409</v>
      </c>
      <c r="E177" s="8" t="n">
        <v>2.761594183349</v>
      </c>
      <c r="H177" s="6" t="n">
        <v>37986</v>
      </c>
      <c r="I177" s="0" t="n">
        <v>2.23060437045557</v>
      </c>
      <c r="J177" s="0" t="n">
        <v>2.23060437045557</v>
      </c>
      <c r="K177" s="0" t="n">
        <v>2.23060437045557</v>
      </c>
      <c r="L177" s="8" t="n">
        <v>2.761594183349</v>
      </c>
      <c r="O177" s="7" t="n">
        <f aca="false">+H177</f>
        <v>37986</v>
      </c>
      <c r="P177" s="3" t="n">
        <f aca="false">+K177</f>
        <v>2.23060437045557</v>
      </c>
      <c r="Q177" s="3" t="n">
        <f aca="false">+D177</f>
        <v>2.2978449430409</v>
      </c>
    </row>
    <row r="178" customFormat="false" ht="15" hidden="false" customHeight="false" outlineLevel="0" collapsed="false">
      <c r="A178" s="5" t="n">
        <v>38077</v>
      </c>
      <c r="B178" s="0" t="n">
        <v>2.21055273116354</v>
      </c>
      <c r="C178" s="0" t="n">
        <v>2.21055273116354</v>
      </c>
      <c r="D178" s="0" t="n">
        <v>2.21055273116354</v>
      </c>
      <c r="E178" s="8" t="n">
        <v>2.67960679081527</v>
      </c>
      <c r="H178" s="6" t="n">
        <v>38077</v>
      </c>
      <c r="I178" s="0" t="n">
        <v>2.14300033112392</v>
      </c>
      <c r="J178" s="0" t="n">
        <v>2.14300033112392</v>
      </c>
      <c r="K178" s="0" t="n">
        <v>2.14300033112392</v>
      </c>
      <c r="L178" s="8" t="n">
        <v>2.67960679081527</v>
      </c>
      <c r="O178" s="7" t="n">
        <f aca="false">+H178</f>
        <v>38077</v>
      </c>
      <c r="P178" s="3" t="n">
        <f aca="false">+K178</f>
        <v>2.14300033112392</v>
      </c>
      <c r="Q178" s="3" t="n">
        <f aca="false">+D178</f>
        <v>2.21055273116354</v>
      </c>
    </row>
    <row r="179" customFormat="false" ht="15" hidden="false" customHeight="false" outlineLevel="0" collapsed="false">
      <c r="A179" s="5" t="n">
        <v>38168</v>
      </c>
      <c r="B179" s="0" t="n">
        <v>2.33120330290623</v>
      </c>
      <c r="C179" s="0" t="n">
        <v>2.33120330290623</v>
      </c>
      <c r="D179" s="0" t="n">
        <v>2.33120330290623</v>
      </c>
      <c r="E179" s="8" t="n">
        <v>2.64854874724739</v>
      </c>
      <c r="H179" s="6" t="n">
        <v>38168</v>
      </c>
      <c r="I179" s="0" t="n">
        <v>2.26336813655917</v>
      </c>
      <c r="J179" s="0" t="n">
        <v>2.26336813655917</v>
      </c>
      <c r="K179" s="0" t="n">
        <v>2.26336813655917</v>
      </c>
      <c r="L179" s="8" t="n">
        <v>2.64854874724739</v>
      </c>
      <c r="O179" s="7" t="n">
        <f aca="false">+H179</f>
        <v>38168</v>
      </c>
      <c r="P179" s="3" t="n">
        <f aca="false">+K179</f>
        <v>2.26336813655917</v>
      </c>
      <c r="Q179" s="3" t="n">
        <f aca="false">+D179</f>
        <v>2.33120330290623</v>
      </c>
    </row>
    <row r="180" customFormat="false" ht="15" hidden="false" customHeight="false" outlineLevel="0" collapsed="false">
      <c r="A180" s="5" t="n">
        <v>38260</v>
      </c>
      <c r="B180" s="0" t="n">
        <v>2.22779594302979</v>
      </c>
      <c r="C180" s="0" t="n">
        <v>2.22779594302979</v>
      </c>
      <c r="D180" s="0" t="n">
        <v>2.22779594302979</v>
      </c>
      <c r="E180" s="8" t="n">
        <v>2.53330432007211</v>
      </c>
      <c r="H180" s="6" t="n">
        <v>38260</v>
      </c>
      <c r="I180" s="0" t="n">
        <v>2.15971377667319</v>
      </c>
      <c r="J180" s="0" t="n">
        <v>2.15971377667319</v>
      </c>
      <c r="K180" s="0" t="n">
        <v>2.15971377667319</v>
      </c>
      <c r="L180" s="8" t="n">
        <v>2.53330432007211</v>
      </c>
      <c r="O180" s="7" t="n">
        <f aca="false">+H180</f>
        <v>38260</v>
      </c>
      <c r="P180" s="3" t="n">
        <f aca="false">+K180</f>
        <v>2.15971377667319</v>
      </c>
      <c r="Q180" s="3" t="n">
        <f aca="false">+D180</f>
        <v>2.22779594302979</v>
      </c>
    </row>
    <row r="181" customFormat="false" ht="15" hidden="false" customHeight="false" outlineLevel="0" collapsed="false">
      <c r="A181" s="5" t="n">
        <v>38352</v>
      </c>
      <c r="B181" s="0" t="n">
        <v>2.20234431938005</v>
      </c>
      <c r="C181" s="0" t="n">
        <v>2.20234431938005</v>
      </c>
      <c r="D181" s="0" t="n">
        <v>2.20234431938005</v>
      </c>
      <c r="E181" s="8" t="n">
        <v>2.58503759913869</v>
      </c>
      <c r="H181" s="6" t="n">
        <v>38352</v>
      </c>
      <c r="I181" s="0" t="n">
        <v>2.13405869500927</v>
      </c>
      <c r="J181" s="0" t="n">
        <v>2.13405869500927</v>
      </c>
      <c r="K181" s="0" t="n">
        <v>2.13405869500927</v>
      </c>
      <c r="L181" s="8" t="n">
        <v>2.58503759913869</v>
      </c>
      <c r="O181" s="7" t="n">
        <f aca="false">+H181</f>
        <v>38352</v>
      </c>
      <c r="P181" s="3" t="n">
        <f aca="false">+K181</f>
        <v>2.13405869500927</v>
      </c>
      <c r="Q181" s="3" t="n">
        <f aca="false">+D181</f>
        <v>2.20234431938005</v>
      </c>
    </row>
    <row r="182" customFormat="false" ht="15" hidden="false" customHeight="false" outlineLevel="0" collapsed="false">
      <c r="A182" s="5" t="n">
        <v>38442</v>
      </c>
      <c r="B182" s="0" t="n">
        <v>2.25463542212348</v>
      </c>
      <c r="C182" s="0" t="n">
        <v>2.25463542212348</v>
      </c>
      <c r="D182" s="0" t="n">
        <v>2.25463542212348</v>
      </c>
      <c r="E182" s="8" t="n">
        <v>2.69298833252848</v>
      </c>
      <c r="H182" s="6" t="n">
        <v>38442</v>
      </c>
      <c r="I182" s="0" t="n">
        <v>2.18619891106514</v>
      </c>
      <c r="J182" s="0" t="n">
        <v>2.18619891106514</v>
      </c>
      <c r="K182" s="0" t="n">
        <v>2.18619891106514</v>
      </c>
      <c r="L182" s="8" t="n">
        <v>2.69298833252848</v>
      </c>
      <c r="O182" s="7" t="n">
        <f aca="false">+H182</f>
        <v>38442</v>
      </c>
      <c r="P182" s="3" t="n">
        <f aca="false">+K182</f>
        <v>2.18619891106514</v>
      </c>
      <c r="Q182" s="3" t="n">
        <f aca="false">+D182</f>
        <v>2.25463542212348</v>
      </c>
    </row>
    <row r="183" customFormat="false" ht="15" hidden="false" customHeight="false" outlineLevel="0" collapsed="false">
      <c r="A183" s="5" t="n">
        <v>38533</v>
      </c>
      <c r="B183" s="0" t="n">
        <v>2.04189635420068</v>
      </c>
      <c r="C183" s="0" t="n">
        <v>2.04189635420068</v>
      </c>
      <c r="D183" s="0" t="n">
        <v>2.04189635420068</v>
      </c>
      <c r="E183" s="8" t="n">
        <v>2.53543616870084</v>
      </c>
      <c r="H183" s="6" t="n">
        <v>38533</v>
      </c>
      <c r="I183" s="0" t="n">
        <v>1.97337203411596</v>
      </c>
      <c r="J183" s="0" t="n">
        <v>1.97337203411596</v>
      </c>
      <c r="K183" s="0" t="n">
        <v>1.97337203411596</v>
      </c>
      <c r="L183" s="8" t="n">
        <v>2.53543616870084</v>
      </c>
      <c r="O183" s="7" t="n">
        <f aca="false">+H183</f>
        <v>38533</v>
      </c>
      <c r="P183" s="3" t="n">
        <f aca="false">+K183</f>
        <v>1.97337203411596</v>
      </c>
      <c r="Q183" s="3" t="n">
        <f aca="false">+D183</f>
        <v>2.04189635420068</v>
      </c>
    </row>
    <row r="184" customFormat="false" ht="15" hidden="false" customHeight="false" outlineLevel="0" collapsed="false">
      <c r="A184" s="5" t="n">
        <v>38625</v>
      </c>
      <c r="B184" s="0" t="n">
        <v>2.06591179078975</v>
      </c>
      <c r="C184" s="0" t="n">
        <v>2.06591179078975</v>
      </c>
      <c r="D184" s="0" t="n">
        <v>2.06591179078975</v>
      </c>
      <c r="E184" s="8" t="n">
        <v>2.46912018152545</v>
      </c>
      <c r="H184" s="6" t="n">
        <v>38625</v>
      </c>
      <c r="I184" s="0" t="n">
        <v>1.99737499838405</v>
      </c>
      <c r="J184" s="0" t="n">
        <v>1.99737499838405</v>
      </c>
      <c r="K184" s="0" t="n">
        <v>1.99737499838405</v>
      </c>
      <c r="L184" s="8" t="n">
        <v>2.46912018152545</v>
      </c>
      <c r="O184" s="7" t="n">
        <f aca="false">+H184</f>
        <v>38625</v>
      </c>
      <c r="P184" s="3" t="n">
        <f aca="false">+K184</f>
        <v>1.99737499838405</v>
      </c>
      <c r="Q184" s="3" t="n">
        <f aca="false">+D184</f>
        <v>2.06591179078975</v>
      </c>
    </row>
    <row r="185" customFormat="false" ht="15" hidden="false" customHeight="false" outlineLevel="0" collapsed="false">
      <c r="A185" s="5" t="n">
        <v>38717</v>
      </c>
      <c r="B185" s="0" t="n">
        <v>2.01765924589339</v>
      </c>
      <c r="C185" s="0" t="n">
        <v>2.01765924589339</v>
      </c>
      <c r="D185" s="0" t="n">
        <v>2.01765924589339</v>
      </c>
      <c r="E185" s="8" t="n">
        <v>2.50746198339517</v>
      </c>
      <c r="H185" s="6" t="n">
        <v>38717</v>
      </c>
      <c r="I185" s="0" t="n">
        <v>1.94919967433993</v>
      </c>
      <c r="J185" s="0" t="n">
        <v>1.94919967433993</v>
      </c>
      <c r="K185" s="0" t="n">
        <v>1.94919967433993</v>
      </c>
      <c r="L185" s="8" t="n">
        <v>2.50746198339517</v>
      </c>
      <c r="O185" s="7" t="n">
        <f aca="false">+H185</f>
        <v>38717</v>
      </c>
      <c r="P185" s="3" t="n">
        <f aca="false">+K185</f>
        <v>1.94919967433993</v>
      </c>
      <c r="Q185" s="3" t="n">
        <f aca="false">+D185</f>
        <v>2.01765924589339</v>
      </c>
    </row>
    <row r="186" customFormat="false" ht="15" hidden="false" customHeight="false" outlineLevel="0" collapsed="false">
      <c r="A186" s="5" t="n">
        <v>38807</v>
      </c>
      <c r="B186" s="0" t="n">
        <v>2.07257919782139</v>
      </c>
      <c r="C186" s="0" t="n">
        <v>2.07257919782139</v>
      </c>
      <c r="D186" s="0" t="n">
        <v>2.07257919782139</v>
      </c>
      <c r="E186" s="8" t="n">
        <v>2.65581398826467</v>
      </c>
      <c r="H186" s="6" t="n">
        <v>38807</v>
      </c>
      <c r="I186" s="0" t="n">
        <v>2.00430343131663</v>
      </c>
      <c r="J186" s="0" t="n">
        <v>2.00430343131663</v>
      </c>
      <c r="K186" s="0" t="n">
        <v>2.00430343131663</v>
      </c>
      <c r="L186" s="8" t="n">
        <v>2.65581398826467</v>
      </c>
      <c r="O186" s="7" t="n">
        <f aca="false">+H186</f>
        <v>38807</v>
      </c>
      <c r="P186" s="3" t="n">
        <f aca="false">+K186</f>
        <v>2.00430343131663</v>
      </c>
      <c r="Q186" s="3" t="n">
        <f aca="false">+D186</f>
        <v>2.07257919782139</v>
      </c>
    </row>
    <row r="187" customFormat="false" ht="15" hidden="false" customHeight="false" outlineLevel="0" collapsed="false">
      <c r="A187" s="5" t="n">
        <v>38898</v>
      </c>
      <c r="B187" s="0" t="n">
        <v>2.14214199996469</v>
      </c>
      <c r="C187" s="0" t="n">
        <v>2.14214199996469</v>
      </c>
      <c r="D187" s="0" t="n">
        <v>2.14214199996469</v>
      </c>
      <c r="E187" s="8" t="n">
        <v>2.68625441183828</v>
      </c>
      <c r="H187" s="6" t="n">
        <v>38898</v>
      </c>
      <c r="I187" s="0" t="n">
        <v>2.07417661124541</v>
      </c>
      <c r="J187" s="0" t="n">
        <v>2.07417661124541</v>
      </c>
      <c r="K187" s="0" t="n">
        <v>2.07417661124541</v>
      </c>
      <c r="L187" s="8" t="n">
        <v>2.68625441183828</v>
      </c>
      <c r="O187" s="7" t="n">
        <f aca="false">+H187</f>
        <v>38898</v>
      </c>
      <c r="P187" s="3" t="n">
        <f aca="false">+K187</f>
        <v>2.07417661124541</v>
      </c>
      <c r="Q187" s="3" t="n">
        <f aca="false">+D187</f>
        <v>2.14214199996469</v>
      </c>
    </row>
    <row r="188" customFormat="false" ht="15" hidden="false" customHeight="false" outlineLevel="0" collapsed="false">
      <c r="A188" s="5" t="n">
        <v>38990</v>
      </c>
      <c r="B188" s="0" t="n">
        <v>2.03584180785495</v>
      </c>
      <c r="C188" s="0" t="n">
        <v>2.03584180785495</v>
      </c>
      <c r="D188" s="0" t="n">
        <v>2.03584180785495</v>
      </c>
      <c r="E188" s="8" t="n">
        <v>2.50754893936875</v>
      </c>
      <c r="H188" s="6" t="n">
        <v>38990</v>
      </c>
      <c r="I188" s="0" t="n">
        <v>1.96833719302906</v>
      </c>
      <c r="J188" s="0" t="n">
        <v>1.96833719302906</v>
      </c>
      <c r="K188" s="0" t="n">
        <v>1.96833719302906</v>
      </c>
      <c r="L188" s="8" t="n">
        <v>2.50754893936875</v>
      </c>
      <c r="O188" s="7" t="n">
        <f aca="false">+H188</f>
        <v>38990</v>
      </c>
      <c r="P188" s="3" t="n">
        <f aca="false">+K188</f>
        <v>1.96833719302906</v>
      </c>
      <c r="Q188" s="3" t="n">
        <f aca="false">+D188</f>
        <v>2.03584180785495</v>
      </c>
    </row>
    <row r="189" customFormat="false" ht="15" hidden="false" customHeight="false" outlineLevel="0" collapsed="false">
      <c r="A189" s="5" t="n">
        <v>39082</v>
      </c>
      <c r="B189" s="0" t="n">
        <v>2.13234444270818</v>
      </c>
      <c r="C189" s="0" t="n">
        <v>2.13234444270818</v>
      </c>
      <c r="D189" s="0" t="n">
        <v>2.13234444270818</v>
      </c>
      <c r="E189" s="8" t="n">
        <v>2.51282842716016</v>
      </c>
      <c r="H189" s="6" t="n">
        <v>39082</v>
      </c>
      <c r="I189" s="0" t="n">
        <v>2.06547963950937</v>
      </c>
      <c r="J189" s="0" t="n">
        <v>2.06547963950937</v>
      </c>
      <c r="K189" s="0" t="n">
        <v>2.06547963950937</v>
      </c>
      <c r="L189" s="8" t="n">
        <v>2.51282842716016</v>
      </c>
      <c r="O189" s="7" t="n">
        <f aca="false">+H189</f>
        <v>39082</v>
      </c>
      <c r="P189" s="3" t="n">
        <f aca="false">+K189</f>
        <v>2.06547963950937</v>
      </c>
      <c r="Q189" s="3" t="n">
        <f aca="false">+D189</f>
        <v>2.13234444270818</v>
      </c>
    </row>
    <row r="190" customFormat="false" ht="15" hidden="false" customHeight="false" outlineLevel="0" collapsed="false">
      <c r="A190" s="5" t="n">
        <v>39172</v>
      </c>
      <c r="B190" s="0" t="n">
        <v>2.32365173743805</v>
      </c>
      <c r="C190" s="0" t="n">
        <v>2.32365173743805</v>
      </c>
      <c r="D190" s="0" t="n">
        <v>2.32365173743805</v>
      </c>
      <c r="E190" s="8" t="n">
        <v>2.56972261997604</v>
      </c>
      <c r="H190" s="6" t="n">
        <v>39172</v>
      </c>
      <c r="I190" s="0" t="n">
        <v>2.25764058111721</v>
      </c>
      <c r="J190" s="0" t="n">
        <v>2.25764058111721</v>
      </c>
      <c r="K190" s="0" t="n">
        <v>2.25764058111721</v>
      </c>
      <c r="L190" s="8" t="n">
        <v>2.56972261997604</v>
      </c>
      <c r="O190" s="7" t="n">
        <f aca="false">+H190</f>
        <v>39172</v>
      </c>
      <c r="P190" s="3" t="n">
        <f aca="false">+K190</f>
        <v>2.25764058111721</v>
      </c>
      <c r="Q190" s="3" t="n">
        <f aca="false">+D190</f>
        <v>2.32365173743805</v>
      </c>
    </row>
    <row r="191" customFormat="false" ht="15" hidden="false" customHeight="false" outlineLevel="0" collapsed="false">
      <c r="A191" s="5" t="n">
        <v>39263</v>
      </c>
      <c r="B191" s="0" t="n">
        <v>2.22309949743206</v>
      </c>
      <c r="C191" s="0" t="n">
        <v>2.22309949743206</v>
      </c>
      <c r="D191" s="0" t="n">
        <v>2.22309949743206</v>
      </c>
      <c r="E191" s="8" t="n">
        <v>2.4661570234081</v>
      </c>
      <c r="H191" s="6" t="n">
        <v>39263</v>
      </c>
      <c r="I191" s="0" t="n">
        <v>2.15819863421479</v>
      </c>
      <c r="J191" s="0" t="n">
        <v>2.15819863421479</v>
      </c>
      <c r="K191" s="0" t="n">
        <v>2.15819863421479</v>
      </c>
      <c r="L191" s="8" t="n">
        <v>2.4661570234081</v>
      </c>
      <c r="O191" s="7" t="n">
        <f aca="false">+H191</f>
        <v>39263</v>
      </c>
      <c r="P191" s="3" t="n">
        <f aca="false">+K191</f>
        <v>2.15819863421479</v>
      </c>
      <c r="Q191" s="3" t="n">
        <f aca="false">+D191</f>
        <v>2.22309949743206</v>
      </c>
    </row>
    <row r="192" customFormat="false" ht="15" hidden="false" customHeight="false" outlineLevel="0" collapsed="false">
      <c r="A192" s="5" t="n">
        <v>39355</v>
      </c>
      <c r="B192" s="0" t="n">
        <v>1.98673471059983</v>
      </c>
      <c r="C192" s="0" t="n">
        <v>1.98673471059983</v>
      </c>
      <c r="D192" s="0" t="n">
        <v>1.98673471059983</v>
      </c>
      <c r="E192" s="8" t="n">
        <v>2.48077324151633</v>
      </c>
      <c r="H192" s="6" t="n">
        <v>39355</v>
      </c>
      <c r="I192" s="0" t="n">
        <v>1.92325424610085</v>
      </c>
      <c r="J192" s="0" t="n">
        <v>1.92325424610085</v>
      </c>
      <c r="K192" s="0" t="n">
        <v>1.92325424610085</v>
      </c>
      <c r="L192" s="8" t="n">
        <v>2.48077324151633</v>
      </c>
      <c r="O192" s="7" t="n">
        <f aca="false">+H192</f>
        <v>39355</v>
      </c>
      <c r="P192" s="3" t="n">
        <f aca="false">+K192</f>
        <v>1.92325424610085</v>
      </c>
      <c r="Q192" s="3" t="n">
        <f aca="false">+D192</f>
        <v>1.98673471059983</v>
      </c>
    </row>
    <row r="193" customFormat="false" ht="15" hidden="false" customHeight="false" outlineLevel="0" collapsed="false">
      <c r="A193" s="5" t="n">
        <v>39447</v>
      </c>
      <c r="B193" s="0" t="n">
        <v>1.80888273060934</v>
      </c>
      <c r="C193" s="0" t="n">
        <v>1.80888273060934</v>
      </c>
      <c r="D193" s="0" t="n">
        <v>1.80888273060934</v>
      </c>
      <c r="E193" s="8" t="n">
        <v>2.58591026753686</v>
      </c>
      <c r="H193" s="6" t="n">
        <v>39447</v>
      </c>
      <c r="I193" s="0" t="n">
        <v>1.74720069161943</v>
      </c>
      <c r="J193" s="0" t="n">
        <v>1.74720069161943</v>
      </c>
      <c r="K193" s="0" t="n">
        <v>1.74720069161943</v>
      </c>
      <c r="L193" s="8" t="n">
        <v>2.58591026753686</v>
      </c>
      <c r="O193" s="7" t="n">
        <f aca="false">+H193</f>
        <v>39447</v>
      </c>
      <c r="P193" s="3" t="n">
        <f aca="false">+K193</f>
        <v>1.74720069161943</v>
      </c>
      <c r="Q193" s="3" t="n">
        <f aca="false">+D193</f>
        <v>1.80888273060934</v>
      </c>
    </row>
    <row r="194" customFormat="false" ht="15" hidden="false" customHeight="false" outlineLevel="0" collapsed="false">
      <c r="A194" s="5" t="n">
        <v>39538</v>
      </c>
      <c r="B194" s="0" t="n">
        <v>1.47481823076949</v>
      </c>
      <c r="C194" s="0" t="n">
        <v>1.47481823076949</v>
      </c>
      <c r="D194" s="0" t="n">
        <v>1.47481823076949</v>
      </c>
      <c r="E194" s="8" t="n">
        <v>2.25743855120081</v>
      </c>
      <c r="H194" s="6" t="n">
        <v>39538</v>
      </c>
      <c r="I194" s="0" t="n">
        <v>1.41540062763423</v>
      </c>
      <c r="J194" s="0" t="n">
        <v>1.41540062763423</v>
      </c>
      <c r="K194" s="0" t="n">
        <v>1.41540062763423</v>
      </c>
      <c r="L194" s="8" t="n">
        <v>2.25743855120081</v>
      </c>
      <c r="O194" s="7" t="n">
        <f aca="false">+H194</f>
        <v>39538</v>
      </c>
      <c r="P194" s="3" t="n">
        <f aca="false">+K194</f>
        <v>1.41540062763423</v>
      </c>
      <c r="Q194" s="3" t="n">
        <f aca="false">+D194</f>
        <v>1.47481823076949</v>
      </c>
    </row>
    <row r="195" customFormat="false" ht="15" hidden="false" customHeight="false" outlineLevel="0" collapsed="false">
      <c r="A195" s="5" t="n">
        <v>39629</v>
      </c>
      <c r="B195" s="0" t="n">
        <v>1.48998474785531</v>
      </c>
      <c r="C195" s="0" t="n">
        <v>1.48998474785531</v>
      </c>
      <c r="D195" s="0" t="n">
        <v>1.48998474785531</v>
      </c>
      <c r="E195" s="8" t="n">
        <v>2.15526640319989</v>
      </c>
      <c r="H195" s="6" t="n">
        <v>39629</v>
      </c>
      <c r="I195" s="0" t="n">
        <v>1.4334138492921</v>
      </c>
      <c r="J195" s="0" t="n">
        <v>1.4334138492921</v>
      </c>
      <c r="K195" s="0" t="n">
        <v>1.4334138492921</v>
      </c>
      <c r="L195" s="8" t="n">
        <v>2.15526640319989</v>
      </c>
      <c r="O195" s="7" t="n">
        <f aca="false">+H195</f>
        <v>39629</v>
      </c>
      <c r="P195" s="3" t="n">
        <f aca="false">+K195</f>
        <v>1.4334138492921</v>
      </c>
      <c r="Q195" s="3" t="n">
        <f aca="false">+D195</f>
        <v>1.48998474785531</v>
      </c>
    </row>
    <row r="196" customFormat="false" ht="15" hidden="false" customHeight="false" outlineLevel="0" collapsed="false">
      <c r="A196" s="5" t="n">
        <v>39721</v>
      </c>
      <c r="B196" s="0" t="n">
        <v>1.32394817665976</v>
      </c>
      <c r="C196" s="0" t="n">
        <v>1.32394817665976</v>
      </c>
      <c r="D196" s="0" t="n">
        <v>1.32394817665976</v>
      </c>
      <c r="E196" s="8" t="n">
        <v>1.87684791322873</v>
      </c>
      <c r="H196" s="6" t="n">
        <v>39721</v>
      </c>
      <c r="I196" s="0" t="n">
        <v>1.2709619330757</v>
      </c>
      <c r="J196" s="0" t="n">
        <v>1.2709619330757</v>
      </c>
      <c r="K196" s="0" t="n">
        <v>1.2709619330757</v>
      </c>
      <c r="L196" s="8" t="n">
        <v>1.87684791322873</v>
      </c>
      <c r="O196" s="7" t="n">
        <f aca="false">+H196</f>
        <v>39721</v>
      </c>
      <c r="P196" s="3" t="n">
        <f aca="false">+K196</f>
        <v>1.2709619330757</v>
      </c>
      <c r="Q196" s="3" t="n">
        <f aca="false">+D196</f>
        <v>1.32394817665976</v>
      </c>
    </row>
    <row r="197" customFormat="false" ht="15" hidden="false" customHeight="false" outlineLevel="0" collapsed="false">
      <c r="A197" s="5" t="n">
        <v>39813</v>
      </c>
      <c r="B197" s="0" t="n">
        <v>0.29036492333229</v>
      </c>
      <c r="C197" s="0" t="n">
        <v>0.29036492333229</v>
      </c>
      <c r="D197" s="0" t="n">
        <v>0.29036492333229</v>
      </c>
      <c r="E197" s="8" t="n">
        <v>1.02560650134761</v>
      </c>
      <c r="H197" s="6" t="n">
        <v>39813</v>
      </c>
      <c r="I197" s="0" t="n">
        <v>0.24116396216546</v>
      </c>
      <c r="J197" s="0" t="n">
        <v>0.24116396216546</v>
      </c>
      <c r="K197" s="0" t="n">
        <v>0.24116396216546</v>
      </c>
      <c r="L197" s="8" t="n">
        <v>1.02560650134761</v>
      </c>
      <c r="O197" s="7" t="n">
        <f aca="false">+H197</f>
        <v>39813</v>
      </c>
      <c r="P197" s="3" t="n">
        <f aca="false">+K197</f>
        <v>0.24116396216546</v>
      </c>
      <c r="Q197" s="3" t="n">
        <f aca="false">+D197</f>
        <v>0.29036492333229</v>
      </c>
    </row>
    <row r="198" customFormat="false" ht="15" hidden="false" customHeight="false" outlineLevel="0" collapsed="false">
      <c r="A198" s="5" t="n">
        <v>39903</v>
      </c>
      <c r="B198" s="0" t="n">
        <v>0.423145346479282</v>
      </c>
      <c r="C198" s="0" t="n">
        <v>0.423145346479282</v>
      </c>
      <c r="D198" s="0" t="n">
        <v>0.423145346479282</v>
      </c>
      <c r="E198" s="8" t="n">
        <v>0.818509529998749</v>
      </c>
      <c r="H198" s="6" t="n">
        <v>39903</v>
      </c>
      <c r="I198" s="0" t="n">
        <v>0.37074439821962</v>
      </c>
      <c r="J198" s="0" t="n">
        <v>0.37074439821962</v>
      </c>
      <c r="K198" s="0" t="n">
        <v>0.37074439821962</v>
      </c>
      <c r="L198" s="8" t="n">
        <v>0.818509529998749</v>
      </c>
      <c r="O198" s="7" t="n">
        <f aca="false">+H198</f>
        <v>39903</v>
      </c>
      <c r="P198" s="3" t="n">
        <f aca="false">+K198</f>
        <v>0.37074439821962</v>
      </c>
      <c r="Q198" s="3" t="n">
        <f aca="false">+D198</f>
        <v>0.423145346479282</v>
      </c>
    </row>
    <row r="199" customFormat="false" ht="15" hidden="false" customHeight="false" outlineLevel="0" collapsed="false">
      <c r="A199" s="5" t="n">
        <v>39994</v>
      </c>
      <c r="B199" s="0" t="n">
        <v>0.755616028609107</v>
      </c>
      <c r="C199" s="0" t="n">
        <v>0.755616028609107</v>
      </c>
      <c r="D199" s="0" t="n">
        <v>0.755616028609107</v>
      </c>
      <c r="E199" s="8" t="n">
        <v>0.967900217298204</v>
      </c>
      <c r="H199" s="6" t="n">
        <v>39994</v>
      </c>
      <c r="I199" s="0" t="n">
        <v>0.700438083054902</v>
      </c>
      <c r="J199" s="0" t="n">
        <v>0.700438083054902</v>
      </c>
      <c r="K199" s="0" t="n">
        <v>0.700438083054902</v>
      </c>
      <c r="L199" s="8" t="n">
        <v>0.967900217298204</v>
      </c>
      <c r="O199" s="7" t="n">
        <f aca="false">+H199</f>
        <v>39994</v>
      </c>
      <c r="P199" s="3" t="n">
        <f aca="false">+K199</f>
        <v>0.700438083054902</v>
      </c>
      <c r="Q199" s="3" t="n">
        <f aca="false">+D199</f>
        <v>0.755616028609107</v>
      </c>
    </row>
    <row r="200" customFormat="false" ht="15" hidden="false" customHeight="false" outlineLevel="0" collapsed="false">
      <c r="A200" s="5" t="n">
        <v>40086</v>
      </c>
      <c r="B200" s="0" t="n">
        <v>0.833213083167037</v>
      </c>
      <c r="C200" s="0" t="n">
        <v>0.833213083167037</v>
      </c>
      <c r="D200" s="0" t="n">
        <v>0.833213083167037</v>
      </c>
      <c r="E200" s="8" t="n">
        <v>0.938479078853418</v>
      </c>
      <c r="H200" s="6" t="n">
        <v>40086</v>
      </c>
      <c r="I200" s="0" t="n">
        <v>0.775517229891997</v>
      </c>
      <c r="J200" s="0" t="n">
        <v>0.775517229891997</v>
      </c>
      <c r="K200" s="0" t="n">
        <v>0.775517229891997</v>
      </c>
      <c r="L200" s="8" t="n">
        <v>0.938479078853418</v>
      </c>
      <c r="O200" s="7" t="n">
        <f aca="false">+H200</f>
        <v>40086</v>
      </c>
      <c r="P200" s="3" t="n">
        <f aca="false">+K200</f>
        <v>0.775517229891997</v>
      </c>
      <c r="Q200" s="3" t="n">
        <f aca="false">+D200</f>
        <v>0.833213083167037</v>
      </c>
    </row>
    <row r="201" customFormat="false" ht="15" hidden="false" customHeight="false" outlineLevel="0" collapsed="false">
      <c r="A201" s="5" t="n">
        <v>40178</v>
      </c>
      <c r="B201" s="0" t="n">
        <v>0.994923927696097</v>
      </c>
      <c r="C201" s="0" t="n">
        <v>0.994923927696097</v>
      </c>
      <c r="D201" s="0" t="n">
        <v>0.994923927696097</v>
      </c>
      <c r="E201" s="8" t="n">
        <v>1.18103686604086</v>
      </c>
      <c r="H201" s="6" t="n">
        <v>40178</v>
      </c>
      <c r="I201" s="0" t="n">
        <v>0.934862853128773</v>
      </c>
      <c r="J201" s="0" t="n">
        <v>0.934862853128773</v>
      </c>
      <c r="K201" s="0" t="n">
        <v>0.934862853128773</v>
      </c>
      <c r="L201" s="8" t="n">
        <v>1.18103686604086</v>
      </c>
      <c r="O201" s="7" t="n">
        <f aca="false">+H201</f>
        <v>40178</v>
      </c>
      <c r="P201" s="3" t="n">
        <f aca="false">+K201</f>
        <v>0.934862853128773</v>
      </c>
      <c r="Q201" s="3" t="n">
        <f aca="false">+D201</f>
        <v>0.994923927696097</v>
      </c>
    </row>
    <row r="202" customFormat="false" ht="15" hidden="false" customHeight="false" outlineLevel="0" collapsed="false">
      <c r="A202" s="5" t="n">
        <v>40268</v>
      </c>
      <c r="B202" s="0" t="n">
        <v>0.736875221496256</v>
      </c>
      <c r="C202" s="0" t="n">
        <v>0.736875221496256</v>
      </c>
      <c r="D202" s="0" t="n">
        <v>0.736875221496256</v>
      </c>
      <c r="E202" s="8" t="n">
        <v>1.00013482645257</v>
      </c>
      <c r="H202" s="6" t="n">
        <v>40268</v>
      </c>
      <c r="I202" s="0" t="n">
        <v>0.674527588217725</v>
      </c>
      <c r="J202" s="0" t="n">
        <v>0.674527588217725</v>
      </c>
      <c r="K202" s="0" t="n">
        <v>0.674527588217725</v>
      </c>
      <c r="L202" s="8" t="n">
        <v>1.00013482645257</v>
      </c>
      <c r="O202" s="7" t="n">
        <f aca="false">+H202</f>
        <v>40268</v>
      </c>
      <c r="P202" s="3" t="n">
        <f aca="false">+K202</f>
        <v>0.674527588217725</v>
      </c>
      <c r="Q202" s="3" t="n">
        <f aca="false">+D202</f>
        <v>0.736875221496256</v>
      </c>
    </row>
    <row r="203" customFormat="false" ht="15" hidden="false" customHeight="false" outlineLevel="0" collapsed="false">
      <c r="A203" s="5" t="n">
        <v>40359</v>
      </c>
      <c r="B203" s="0" t="n">
        <v>0.179134646306508</v>
      </c>
      <c r="C203" s="0" t="n">
        <v>0.179134646306508</v>
      </c>
      <c r="D203" s="0" t="n">
        <v>0.179134646306508</v>
      </c>
      <c r="E203" s="8" t="n">
        <v>0.974211554104681</v>
      </c>
      <c r="H203" s="6" t="n">
        <v>40359</v>
      </c>
      <c r="I203" s="0" t="n">
        <v>0.114524649520459</v>
      </c>
      <c r="J203" s="0" t="n">
        <v>0.114524649520459</v>
      </c>
      <c r="K203" s="0" t="n">
        <v>0.114524649520459</v>
      </c>
      <c r="L203" s="8" t="n">
        <v>0.974211554104681</v>
      </c>
      <c r="O203" s="7" t="n">
        <f aca="false">+H203</f>
        <v>40359</v>
      </c>
      <c r="P203" s="3" t="n">
        <f aca="false">+K203</f>
        <v>0.114524649520459</v>
      </c>
      <c r="Q203" s="3" t="n">
        <f aca="false">+D203</f>
        <v>0.179134646306508</v>
      </c>
    </row>
    <row r="204" customFormat="false" ht="15" hidden="false" customHeight="false" outlineLevel="0" collapsed="false">
      <c r="A204" s="5" t="n">
        <v>40451</v>
      </c>
      <c r="B204" s="0" t="n">
        <v>0.0530805889738066</v>
      </c>
      <c r="C204" s="0" t="n">
        <v>0.0530805889738066</v>
      </c>
      <c r="D204" s="0" t="n">
        <v>0.0530805889738066</v>
      </c>
      <c r="E204" s="8" t="n">
        <v>0.876653990680191</v>
      </c>
      <c r="H204" s="6" t="n">
        <v>40451</v>
      </c>
      <c r="I204" s="0" t="n">
        <v>-0.0138102407117584</v>
      </c>
      <c r="J204" s="0" t="n">
        <v>-0.0138102407117584</v>
      </c>
      <c r="K204" s="0" t="n">
        <v>-0.0138102407117584</v>
      </c>
      <c r="L204" s="8" t="n">
        <v>0.876653990680191</v>
      </c>
      <c r="O204" s="7" t="n">
        <f aca="false">+H204</f>
        <v>40451</v>
      </c>
      <c r="P204" s="3" t="n">
        <f aca="false">+K204</f>
        <v>-0.0138102407117584</v>
      </c>
      <c r="Q204" s="3" t="n">
        <f aca="false">+D204</f>
        <v>0.0530805889738066</v>
      </c>
    </row>
    <row r="205" customFormat="false" ht="15" hidden="false" customHeight="false" outlineLevel="0" collapsed="false">
      <c r="A205" s="5" t="n">
        <v>40543</v>
      </c>
      <c r="B205" s="0" t="n">
        <v>0.161284077573624</v>
      </c>
      <c r="C205" s="0" t="n">
        <v>0.161284077573624</v>
      </c>
      <c r="D205" s="0" t="n">
        <v>0.161284077573624</v>
      </c>
      <c r="E205" s="8" t="n">
        <v>0.85082431623518</v>
      </c>
      <c r="H205" s="6" t="n">
        <v>40543</v>
      </c>
      <c r="I205" s="0" t="n">
        <v>0.0920578508978566</v>
      </c>
      <c r="J205" s="0" t="n">
        <v>0.0920578508978566</v>
      </c>
      <c r="K205" s="0" t="n">
        <v>0.0920578508978566</v>
      </c>
      <c r="L205" s="8" t="n">
        <v>0.85082431623518</v>
      </c>
      <c r="O205" s="7" t="n">
        <f aca="false">+H205</f>
        <v>40543</v>
      </c>
      <c r="P205" s="3" t="n">
        <f aca="false">+K205</f>
        <v>0.0920578508978566</v>
      </c>
      <c r="Q205" s="3" t="n">
        <f aca="false">+D205</f>
        <v>0.161284077573624</v>
      </c>
    </row>
    <row r="206" customFormat="false" ht="15" hidden="false" customHeight="false" outlineLevel="0" collapsed="false">
      <c r="A206" s="5" t="n">
        <v>40633</v>
      </c>
      <c r="B206" s="0" t="n">
        <v>0.370640428393056</v>
      </c>
      <c r="C206" s="0" t="n">
        <v>0.370640428393056</v>
      </c>
      <c r="D206" s="0" t="n">
        <v>0.370640428393056</v>
      </c>
      <c r="E206" s="8" t="n">
        <v>0.688661109073539</v>
      </c>
      <c r="H206" s="6" t="n">
        <v>40633</v>
      </c>
      <c r="I206" s="0" t="n">
        <v>0.298990833984027</v>
      </c>
      <c r="J206" s="0" t="n">
        <v>0.298990833984027</v>
      </c>
      <c r="K206" s="0" t="n">
        <v>0.298990833984027</v>
      </c>
      <c r="L206" s="8" t="n">
        <v>0.688661109073539</v>
      </c>
      <c r="O206" s="7" t="n">
        <f aca="false">+H206</f>
        <v>40633</v>
      </c>
      <c r="P206" s="3" t="n">
        <f aca="false">+K206</f>
        <v>0.298990833984027</v>
      </c>
      <c r="Q206" s="3" t="n">
        <f aca="false">+D206</f>
        <v>0.370640428393056</v>
      </c>
    </row>
    <row r="207" customFormat="false" ht="15" hidden="false" customHeight="false" outlineLevel="0" collapsed="false">
      <c r="A207" s="5" t="n">
        <v>40724</v>
      </c>
      <c r="B207" s="0" t="n">
        <v>-0.112405988647777</v>
      </c>
      <c r="C207" s="0" t="n">
        <v>-0.112405988647777</v>
      </c>
      <c r="D207" s="0" t="n">
        <v>-0.112405988647777</v>
      </c>
      <c r="E207" s="8" t="n">
        <v>0.811044252605299</v>
      </c>
      <c r="H207" s="6" t="n">
        <v>40724</v>
      </c>
      <c r="I207" s="0" t="n">
        <v>-0.186600835393126</v>
      </c>
      <c r="J207" s="0" t="n">
        <v>-0.186600835393126</v>
      </c>
      <c r="K207" s="0" t="n">
        <v>-0.186600835393126</v>
      </c>
      <c r="L207" s="8" t="n">
        <v>0.811044252605299</v>
      </c>
      <c r="O207" s="7" t="n">
        <f aca="false">+H207</f>
        <v>40724</v>
      </c>
      <c r="P207" s="3" t="n">
        <f aca="false">+K207</f>
        <v>-0.186600835393126</v>
      </c>
      <c r="Q207" s="3" t="n">
        <f aca="false">+D207</f>
        <v>-0.112405988647777</v>
      </c>
    </row>
    <row r="208" customFormat="false" ht="15" hidden="false" customHeight="false" outlineLevel="0" collapsed="false">
      <c r="A208" s="5" t="n">
        <v>40816</v>
      </c>
      <c r="B208" s="0" t="n">
        <v>-0.594759993469995</v>
      </c>
      <c r="C208" s="0" t="n">
        <v>-0.594759993469995</v>
      </c>
      <c r="D208" s="0" t="n">
        <v>-0.594759993469995</v>
      </c>
      <c r="E208" s="8" t="n">
        <v>0.655331467008019</v>
      </c>
      <c r="H208" s="6" t="n">
        <v>40816</v>
      </c>
      <c r="I208" s="0" t="n">
        <v>-0.67165935517846</v>
      </c>
      <c r="J208" s="0" t="n">
        <v>-0.67165935517846</v>
      </c>
      <c r="K208" s="0" t="n">
        <v>-0.67165935517846</v>
      </c>
      <c r="L208" s="8" t="n">
        <v>0.655331467008019</v>
      </c>
      <c r="O208" s="7" t="n">
        <f aca="false">+H208</f>
        <v>40816</v>
      </c>
      <c r="P208" s="3" t="n">
        <f aca="false">+K208</f>
        <v>-0.67165935517846</v>
      </c>
      <c r="Q208" s="3" t="n">
        <f aca="false">+D208</f>
        <v>-0.594759993469995</v>
      </c>
    </row>
    <row r="209" customFormat="false" ht="15" hidden="false" customHeight="false" outlineLevel="0" collapsed="false">
      <c r="A209" s="5" t="n">
        <v>40908</v>
      </c>
      <c r="B209" s="0" t="n">
        <v>-0.73792049134148</v>
      </c>
      <c r="C209" s="0" t="n">
        <v>-0.73792049134148</v>
      </c>
      <c r="D209" s="0" t="n">
        <v>-0.73792049134148</v>
      </c>
      <c r="E209" s="8" t="n">
        <v>0.761074836807467</v>
      </c>
      <c r="H209" s="6" t="n">
        <v>40908</v>
      </c>
      <c r="I209" s="0" t="n">
        <v>-0.817727544933409</v>
      </c>
      <c r="J209" s="0" t="n">
        <v>-0.817727544933409</v>
      </c>
      <c r="K209" s="0" t="n">
        <v>-0.817727544933409</v>
      </c>
      <c r="L209" s="8" t="n">
        <v>0.761074836807467</v>
      </c>
      <c r="O209" s="7" t="n">
        <f aca="false">+H209</f>
        <v>40908</v>
      </c>
      <c r="P209" s="3" t="n">
        <f aca="false">+K209</f>
        <v>-0.817727544933409</v>
      </c>
      <c r="Q209" s="3" t="n">
        <f aca="false">+D209</f>
        <v>-0.73792049134148</v>
      </c>
    </row>
    <row r="210" customFormat="false" ht="15" hidden="false" customHeight="false" outlineLevel="0" collapsed="false">
      <c r="A210" s="5" t="n">
        <v>40999</v>
      </c>
      <c r="B210" s="0" t="n">
        <v>-0.545760279770089</v>
      </c>
      <c r="C210" s="0" t="n">
        <v>-0.545760279770089</v>
      </c>
      <c r="D210" s="0" t="n">
        <v>-0.545760279770089</v>
      </c>
      <c r="E210" s="8" t="n">
        <v>0.930920623312496</v>
      </c>
      <c r="H210" s="6" t="n">
        <v>40999</v>
      </c>
      <c r="I210" s="0" t="n">
        <v>-0.628732164988501</v>
      </c>
      <c r="J210" s="0" t="n">
        <v>-0.628732164988501</v>
      </c>
      <c r="K210" s="0" t="n">
        <v>-0.628732164988501</v>
      </c>
      <c r="L210" s="8" t="n">
        <v>0.930920623312496</v>
      </c>
      <c r="O210" s="7" t="n">
        <f aca="false">+H210</f>
        <v>40999</v>
      </c>
      <c r="P210" s="3" t="n">
        <f aca="false">+K210</f>
        <v>-0.628732164988501</v>
      </c>
      <c r="Q210" s="3" t="n">
        <f aca="false">+D210</f>
        <v>-0.545760279770089</v>
      </c>
    </row>
    <row r="211" customFormat="false" ht="15" hidden="false" customHeight="false" outlineLevel="0" collapsed="false">
      <c r="A211" s="5" t="n">
        <v>41090</v>
      </c>
      <c r="B211" s="0" t="n">
        <v>-0.780130626960244</v>
      </c>
      <c r="C211" s="0" t="n">
        <v>-0.780130626960244</v>
      </c>
      <c r="D211" s="0" t="n">
        <v>-0.780130626960244</v>
      </c>
      <c r="E211" s="8" t="n">
        <v>0.800637576272284</v>
      </c>
      <c r="H211" s="6" t="n">
        <v>41090</v>
      </c>
      <c r="I211" s="0" t="n">
        <v>-0.86659279077304</v>
      </c>
      <c r="J211" s="0" t="n">
        <v>-0.86659279077304</v>
      </c>
      <c r="K211" s="0" t="n">
        <v>-0.86659279077304</v>
      </c>
      <c r="L211" s="8" t="n">
        <v>0.800637576272284</v>
      </c>
      <c r="O211" s="7" t="n">
        <f aca="false">+H211</f>
        <v>41090</v>
      </c>
      <c r="P211" s="3" t="n">
        <f aca="false">+K211</f>
        <v>-0.86659279077304</v>
      </c>
      <c r="Q211" s="3" t="n">
        <f aca="false">+D211</f>
        <v>-0.780130626960244</v>
      </c>
    </row>
    <row r="212" customFormat="false" ht="15" hidden="false" customHeight="false" outlineLevel="0" collapsed="false">
      <c r="A212" s="5" t="n">
        <v>41182</v>
      </c>
      <c r="B212" s="0" t="n">
        <v>-0.686615939463285</v>
      </c>
      <c r="C212" s="0" t="n">
        <v>-0.686615939463285</v>
      </c>
      <c r="D212" s="0" t="n">
        <v>-0.686615939463285</v>
      </c>
      <c r="E212" s="8" t="n">
        <v>0.652369316707945</v>
      </c>
      <c r="H212" s="6" t="n">
        <v>41182</v>
      </c>
      <c r="I212" s="0" t="n">
        <v>-0.776981963142488</v>
      </c>
      <c r="J212" s="0" t="n">
        <v>-0.776981963142488</v>
      </c>
      <c r="K212" s="0" t="n">
        <v>-0.776981963142488</v>
      </c>
      <c r="L212" s="8" t="n">
        <v>0.652369316707945</v>
      </c>
      <c r="O212" s="7" t="n">
        <f aca="false">+H212</f>
        <v>41182</v>
      </c>
      <c r="P212" s="3" t="n">
        <f aca="false">+K212</f>
        <v>-0.776981963142488</v>
      </c>
      <c r="Q212" s="3" t="n">
        <f aca="false">+D212</f>
        <v>-0.686615939463285</v>
      </c>
    </row>
    <row r="213" customFormat="false" ht="15" hidden="false" customHeight="false" outlineLevel="0" collapsed="false">
      <c r="A213" s="5" t="n">
        <v>41274</v>
      </c>
      <c r="B213" s="0" t="n">
        <v>-0.562243472296313</v>
      </c>
      <c r="C213" s="0" t="n">
        <v>-0.562243472296313</v>
      </c>
      <c r="D213" s="0" t="n">
        <v>-0.562243472296313</v>
      </c>
      <c r="E213" s="8" t="n">
        <v>0.635356588459902</v>
      </c>
      <c r="H213" s="6" t="n">
        <v>41274</v>
      </c>
      <c r="I213" s="0" t="n">
        <v>-0.657042073322621</v>
      </c>
      <c r="J213" s="0" t="n">
        <v>-0.657042073322621</v>
      </c>
      <c r="K213" s="0" t="n">
        <v>-0.657042073322621</v>
      </c>
      <c r="L213" s="8" t="n">
        <v>0.635356588459902</v>
      </c>
      <c r="O213" s="7" t="n">
        <f aca="false">+H213</f>
        <v>41274</v>
      </c>
      <c r="P213" s="3" t="n">
        <f aca="false">+K213</f>
        <v>-0.657042073322621</v>
      </c>
      <c r="Q213" s="3" t="n">
        <f aca="false">+D213</f>
        <v>-0.562243472296313</v>
      </c>
    </row>
    <row r="214" customFormat="false" ht="15" hidden="false" customHeight="false" outlineLevel="0" collapsed="false">
      <c r="A214" s="5" t="n">
        <v>41364</v>
      </c>
      <c r="B214" s="0" t="n">
        <v>-0.622513812773513</v>
      </c>
      <c r="C214" s="0" t="n">
        <v>-0.622513812773513</v>
      </c>
      <c r="D214" s="0" t="n">
        <v>-0.622513812773513</v>
      </c>
      <c r="E214" s="8" t="n">
        <v>0.721237101780051</v>
      </c>
      <c r="H214" s="6" t="n">
        <v>41364</v>
      </c>
      <c r="I214" s="0" t="n">
        <v>-0.722425366137752</v>
      </c>
      <c r="J214" s="0" t="n">
        <v>-0.722425366137752</v>
      </c>
      <c r="K214" s="0" t="n">
        <v>-0.722425366137752</v>
      </c>
      <c r="L214" s="8" t="n">
        <v>0.721237101780051</v>
      </c>
      <c r="O214" s="7" t="n">
        <f aca="false">+H214</f>
        <v>41364</v>
      </c>
      <c r="P214" s="3" t="n">
        <f aca="false">+K214</f>
        <v>-0.722425366137752</v>
      </c>
      <c r="Q214" s="3" t="n">
        <f aca="false">+D214</f>
        <v>-0.622513812773513</v>
      </c>
    </row>
    <row r="215" customFormat="false" ht="15" hidden="false" customHeight="false" outlineLevel="0" collapsed="false">
      <c r="A215" s="5" t="n">
        <v>41455</v>
      </c>
      <c r="B215" s="0" t="n">
        <v>-0.469872814004248</v>
      </c>
      <c r="C215" s="0" t="n">
        <v>-0.469872814004248</v>
      </c>
      <c r="D215" s="0" t="n">
        <v>-0.469872814004248</v>
      </c>
      <c r="E215" s="8" t="n">
        <v>0.6068440387535</v>
      </c>
      <c r="H215" s="6" t="n">
        <v>41455</v>
      </c>
      <c r="I215" s="0" t="n">
        <v>-0.575778569783401</v>
      </c>
      <c r="J215" s="0" t="n">
        <v>-0.575778569783401</v>
      </c>
      <c r="K215" s="0" t="n">
        <v>-0.575778569783401</v>
      </c>
      <c r="L215" s="8" t="n">
        <v>0.6068440387535</v>
      </c>
      <c r="O215" s="7" t="n">
        <f aca="false">+H215</f>
        <v>41455</v>
      </c>
      <c r="P215" s="3" t="n">
        <f aca="false">+K215</f>
        <v>-0.575778569783401</v>
      </c>
      <c r="Q215" s="3" t="n">
        <f aca="false">+D215</f>
        <v>-0.469872814004248</v>
      </c>
    </row>
    <row r="216" customFormat="false" ht="15" hidden="false" customHeight="false" outlineLevel="0" collapsed="false">
      <c r="A216" s="5" t="n">
        <v>41547</v>
      </c>
      <c r="B216" s="0" t="n">
        <v>-0.475383478867533</v>
      </c>
      <c r="C216" s="0" t="n">
        <v>-0.475383478867533</v>
      </c>
      <c r="D216" s="0" t="n">
        <v>-0.475383478867533</v>
      </c>
      <c r="E216" s="8" t="n">
        <v>0.761102909515459</v>
      </c>
      <c r="H216" s="6" t="n">
        <v>41547</v>
      </c>
      <c r="I216" s="0" t="n">
        <v>-0.588431599887315</v>
      </c>
      <c r="J216" s="0" t="n">
        <v>-0.588431599887315</v>
      </c>
      <c r="K216" s="0" t="n">
        <v>-0.588431599887315</v>
      </c>
      <c r="L216" s="8" t="n">
        <v>0.761102909515459</v>
      </c>
      <c r="O216" s="7" t="n">
        <f aca="false">+H216</f>
        <v>41547</v>
      </c>
      <c r="P216" s="3" t="n">
        <f aca="false">+K216</f>
        <v>-0.588431599887315</v>
      </c>
      <c r="Q216" s="3" t="n">
        <f aca="false">+D216</f>
        <v>-0.475383478867533</v>
      </c>
    </row>
    <row r="217" customFormat="false" ht="15" hidden="false" customHeight="false" outlineLevel="0" collapsed="false">
      <c r="A217" s="5" t="n">
        <v>41639</v>
      </c>
      <c r="B217" s="0" t="n">
        <v>-0.47254925190418</v>
      </c>
      <c r="C217" s="0" t="n">
        <v>-0.47254925190418</v>
      </c>
      <c r="D217" s="0" t="n">
        <v>-0.47254925190418</v>
      </c>
      <c r="E217" s="8" t="n">
        <v>0.853370119951685</v>
      </c>
      <c r="H217" s="6" t="n">
        <v>41639</v>
      </c>
      <c r="I217" s="0" t="n">
        <v>-0.594242056807956</v>
      </c>
      <c r="J217" s="0" t="n">
        <v>-0.594242056807956</v>
      </c>
      <c r="K217" s="0" t="n">
        <v>-0.594242056807956</v>
      </c>
      <c r="L217" s="8" t="n">
        <v>0.853370119951685</v>
      </c>
      <c r="O217" s="7" t="n">
        <f aca="false">+H217</f>
        <v>41639</v>
      </c>
      <c r="P217" s="3" t="n">
        <f aca="false">+K217</f>
        <v>-0.594242056807956</v>
      </c>
      <c r="Q217" s="3" t="n">
        <f aca="false">+D217</f>
        <v>-0.47254925190418</v>
      </c>
    </row>
    <row r="218" customFormat="false" ht="15" hidden="false" customHeight="false" outlineLevel="0" collapsed="false">
      <c r="A218" s="5" t="n">
        <v>41729</v>
      </c>
      <c r="B218" s="0" t="n">
        <v>-0.34831675051541</v>
      </c>
      <c r="C218" s="0" t="n">
        <v>-0.34831675051541</v>
      </c>
      <c r="D218" s="0" t="n">
        <v>-0.34831675051541</v>
      </c>
      <c r="E218" s="8" t="n">
        <v>0.588089028741848</v>
      </c>
      <c r="H218" s="6" t="n">
        <v>41729</v>
      </c>
      <c r="I218" s="0" t="n">
        <v>-0.489416293531206</v>
      </c>
      <c r="J218" s="0" t="n">
        <v>-0.489416293531206</v>
      </c>
      <c r="K218" s="0" t="n">
        <v>-0.489416293531206</v>
      </c>
      <c r="L218" s="8" t="n">
        <v>0.588089028741848</v>
      </c>
      <c r="O218" s="7" t="n">
        <f aca="false">+H218</f>
        <v>41729</v>
      </c>
      <c r="P218" s="3" t="n">
        <f aca="false">+K218</f>
        <v>-0.489416293531206</v>
      </c>
      <c r="Q218" s="3" t="n">
        <f aca="false">+D218</f>
        <v>-0.34831675051541</v>
      </c>
    </row>
    <row r="219" customFormat="false" ht="15" hidden="false" customHeight="false" outlineLevel="0" collapsed="false">
      <c r="A219" s="5" t="n">
        <v>41820</v>
      </c>
      <c r="B219" s="0" t="n">
        <v>-0.323842866894816</v>
      </c>
      <c r="C219" s="0" t="n">
        <v>-0.323842866894816</v>
      </c>
      <c r="D219" s="0" t="n">
        <v>-0.323842866894816</v>
      </c>
      <c r="E219" s="8" t="n">
        <v>0.852158850668517</v>
      </c>
      <c r="H219" s="6" t="n">
        <v>41820</v>
      </c>
      <c r="I219" s="0" t="n">
        <v>-0.485968414162583</v>
      </c>
      <c r="J219" s="0" t="n">
        <v>-0.485968414162583</v>
      </c>
      <c r="K219" s="0" t="n">
        <v>-0.485968414162583</v>
      </c>
      <c r="L219" s="8" t="n">
        <v>0.852158850668517</v>
      </c>
      <c r="O219" s="7" t="n">
        <f aca="false">+H219</f>
        <v>41820</v>
      </c>
      <c r="P219" s="3" t="n">
        <f aca="false">+K219</f>
        <v>-0.485968414162583</v>
      </c>
      <c r="Q219" s="3" t="n">
        <f aca="false">+D219</f>
        <v>-0.323842866894816</v>
      </c>
    </row>
    <row r="220" customFormat="false" ht="15" hidden="false" customHeight="false" outlineLevel="0" collapsed="false">
      <c r="A220" s="5" t="n">
        <v>41912</v>
      </c>
      <c r="B220" s="0" t="n">
        <v>-0.341105626889283</v>
      </c>
      <c r="C220" s="0" t="n">
        <v>-0.341105626889283</v>
      </c>
      <c r="D220" s="0" t="n">
        <v>-0.341105626889283</v>
      </c>
      <c r="E220" s="8" t="n">
        <v>0.961253678061068</v>
      </c>
      <c r="H220" s="6" t="n">
        <v>41912</v>
      </c>
      <c r="I220" s="0" t="n">
        <v>-0.525460188867548</v>
      </c>
      <c r="J220" s="0" t="n">
        <v>-0.525460188867548</v>
      </c>
      <c r="K220" s="0" t="n">
        <v>-0.525460188867548</v>
      </c>
      <c r="L220" s="8" t="n">
        <v>0.961253678061068</v>
      </c>
      <c r="O220" s="7" t="n">
        <f aca="false">+H220</f>
        <v>41912</v>
      </c>
      <c r="P220" s="3" t="n">
        <f aca="false">+K220</f>
        <v>-0.525460188867548</v>
      </c>
      <c r="Q220" s="3" t="n">
        <f aca="false">+D220</f>
        <v>-0.341105626889283</v>
      </c>
    </row>
    <row r="221" customFormat="false" ht="15" hidden="false" customHeight="false" outlineLevel="0" collapsed="false">
      <c r="A221" s="5" t="n">
        <v>42004</v>
      </c>
      <c r="B221" s="0" t="n">
        <v>-0.432092811962746</v>
      </c>
      <c r="C221" s="0" t="n">
        <v>-0.432092811962746</v>
      </c>
      <c r="D221" s="0" t="n">
        <v>-0.432092811962746</v>
      </c>
      <c r="E221" s="8" t="n">
        <v>0.872804777201064</v>
      </c>
      <c r="H221" s="6" t="n">
        <v>42004</v>
      </c>
      <c r="I221" s="0" t="n">
        <v>-0.639811622294121</v>
      </c>
      <c r="J221" s="0" t="n">
        <v>-0.639811622294121</v>
      </c>
      <c r="K221" s="0" t="n">
        <v>-0.639811622294121</v>
      </c>
      <c r="L221" s="8" t="n">
        <v>0.872804777201064</v>
      </c>
      <c r="O221" s="7" t="n">
        <f aca="false">+H221</f>
        <v>42004</v>
      </c>
      <c r="P221" s="3" t="n">
        <f aca="false">+K221</f>
        <v>-0.639811622294121</v>
      </c>
      <c r="Q221" s="3" t="n">
        <f aca="false">+D221</f>
        <v>-0.432092811962746</v>
      </c>
    </row>
    <row r="222" customFormat="false" ht="15" hidden="false" customHeight="false" outlineLevel="0" collapsed="false">
      <c r="A222" s="5" t="n">
        <v>42094</v>
      </c>
      <c r="B222" s="0" t="n">
        <v>-0.415511317795835</v>
      </c>
      <c r="C222" s="0" t="n">
        <v>-0.415511317795835</v>
      </c>
      <c r="D222" s="0" t="n">
        <v>-0.415511317795835</v>
      </c>
      <c r="E222" s="8" t="n">
        <v>0.909571985735508</v>
      </c>
      <c r="H222" s="6" t="n">
        <v>42094</v>
      </c>
      <c r="I222" s="0" t="n">
        <v>-0.647737219487345</v>
      </c>
      <c r="J222" s="0" t="n">
        <v>-0.647737219487345</v>
      </c>
      <c r="K222" s="0" t="n">
        <v>-0.647737219487345</v>
      </c>
      <c r="L222" s="8" t="n">
        <v>0.909571985735508</v>
      </c>
      <c r="O222" s="7" t="n">
        <f aca="false">+H222</f>
        <v>42094</v>
      </c>
      <c r="P222" s="3" t="n">
        <f aca="false">+K222</f>
        <v>-0.647737219487345</v>
      </c>
      <c r="Q222" s="3" t="n">
        <f aca="false">+D222</f>
        <v>-0.415511317795835</v>
      </c>
    </row>
    <row r="223" customFormat="false" ht="15" hidden="false" customHeight="false" outlineLevel="0" collapsed="false">
      <c r="A223" s="5" t="n">
        <v>42185</v>
      </c>
      <c r="B223" s="0" t="n">
        <v>-0.327273496047132</v>
      </c>
      <c r="C223" s="0" t="n">
        <v>-0.327273496047132</v>
      </c>
      <c r="D223" s="0" t="n">
        <v>-0.327273496047132</v>
      </c>
      <c r="E223" s="8" t="n">
        <v>1.09805053168998</v>
      </c>
      <c r="H223" s="6" t="n">
        <v>42185</v>
      </c>
      <c r="I223" s="0" t="n">
        <v>-0.584958969757907</v>
      </c>
      <c r="J223" s="0" t="n">
        <v>-0.584958969757907</v>
      </c>
      <c r="K223" s="0" t="n">
        <v>-0.584958969757907</v>
      </c>
      <c r="L223" s="8" t="n">
        <v>1.09805053168998</v>
      </c>
      <c r="O223" s="7" t="n">
        <f aca="false">+H223</f>
        <v>42185</v>
      </c>
      <c r="P223" s="3" t="n">
        <f aca="false">+K223</f>
        <v>-0.584958969757907</v>
      </c>
      <c r="Q223" s="3" t="n">
        <f aca="false">+D223</f>
        <v>-0.327273496047132</v>
      </c>
    </row>
    <row r="224" customFormat="false" ht="15" hidden="false" customHeight="false" outlineLevel="0" collapsed="false">
      <c r="A224" s="5" t="n">
        <v>42277</v>
      </c>
      <c r="B224" s="0" t="n">
        <v>-0.51524401310192</v>
      </c>
      <c r="C224" s="0" t="n">
        <v>-0.51524401310192</v>
      </c>
      <c r="D224" s="0" t="n">
        <v>-0.51524401310192</v>
      </c>
      <c r="E224" s="8" t="n">
        <v>1.06436560290413</v>
      </c>
      <c r="H224" s="6" t="n">
        <v>42277</v>
      </c>
      <c r="I224" s="0" t="n">
        <v>-0.799517689083034</v>
      </c>
      <c r="J224" s="0" t="n">
        <v>-0.799517689083034</v>
      </c>
      <c r="K224" s="0" t="n">
        <v>-0.799517689083034</v>
      </c>
      <c r="L224" s="8" t="n">
        <v>1.06436560290413</v>
      </c>
      <c r="O224" s="7" t="n">
        <f aca="false">+H224</f>
        <v>42277</v>
      </c>
      <c r="P224" s="3" t="n">
        <f aca="false">+K224</f>
        <v>-0.799517689083034</v>
      </c>
      <c r="Q224" s="3" t="n">
        <f aca="false">+D224</f>
        <v>-0.51524401310192</v>
      </c>
    </row>
    <row r="225" customFormat="false" ht="15" hidden="false" customHeight="false" outlineLevel="0" collapsed="false">
      <c r="A225" s="5" t="n">
        <v>42369</v>
      </c>
      <c r="B225" s="0" t="n">
        <v>-0.498694086345743</v>
      </c>
      <c r="C225" s="0" t="n">
        <v>-0.498694086345743</v>
      </c>
      <c r="D225" s="0" t="n">
        <v>-0.498694086345743</v>
      </c>
      <c r="E225" s="8" t="n">
        <v>0.998118095528681</v>
      </c>
      <c r="H225" s="6" t="n">
        <v>42369</v>
      </c>
      <c r="I225" s="0" t="n">
        <v>-0.810047147729027</v>
      </c>
      <c r="J225" s="0" t="n">
        <v>-0.810047147729027</v>
      </c>
      <c r="K225" s="0" t="n">
        <v>-0.810047147729027</v>
      </c>
      <c r="L225" s="8" t="n">
        <v>0.998118095528681</v>
      </c>
      <c r="O225" s="7" t="n">
        <f aca="false">+H225</f>
        <v>42369</v>
      </c>
      <c r="P225" s="3" t="n">
        <f aca="false">+K225</f>
        <v>-0.810047147729027</v>
      </c>
      <c r="Q225" s="3" t="n">
        <f aca="false">+D225</f>
        <v>-0.498694086345743</v>
      </c>
    </row>
    <row r="226" customFormat="false" ht="15" hidden="false" customHeight="false" outlineLevel="0" collapsed="false">
      <c r="A226" s="5" t="n">
        <v>42460</v>
      </c>
      <c r="B226" s="0" t="n">
        <v>-0.636445193721792</v>
      </c>
      <c r="C226" s="0" t="n">
        <v>-0.636445193721792</v>
      </c>
      <c r="D226" s="0" t="n">
        <v>-0.636445193721792</v>
      </c>
      <c r="E226" s="8" t="n">
        <v>1.16437548963143</v>
      </c>
      <c r="H226" s="6" t="n">
        <v>42460</v>
      </c>
      <c r="I226" s="0" t="n">
        <v>-0.975793988406503</v>
      </c>
      <c r="J226" s="0" t="n">
        <v>-0.975793988406503</v>
      </c>
      <c r="K226" s="0" t="n">
        <v>-0.975793988406503</v>
      </c>
      <c r="L226" s="8" t="n">
        <v>1.16437548963143</v>
      </c>
      <c r="O226" s="7" t="n">
        <f aca="false">+H226</f>
        <v>42460</v>
      </c>
      <c r="P226" s="3" t="n">
        <f aca="false">+K226</f>
        <v>-0.975793988406503</v>
      </c>
      <c r="Q226" s="3" t="n">
        <f aca="false">+D226</f>
        <v>-0.636445193721792</v>
      </c>
    </row>
    <row r="227" customFormat="false" ht="15" hidden="false" customHeight="false" outlineLevel="0" collapsed="false">
      <c r="A227" s="5" t="n">
        <v>42551</v>
      </c>
      <c r="B227" s="0" t="n">
        <v>-0.423522015635942</v>
      </c>
      <c r="C227" s="0" t="n">
        <v>-0.423522015635942</v>
      </c>
      <c r="D227" s="0" t="n">
        <v>-0.423522015635942</v>
      </c>
      <c r="E227" s="8" t="n">
        <v>1.25793815080456</v>
      </c>
      <c r="H227" s="6" t="n">
        <v>42551</v>
      </c>
      <c r="I227" s="0" t="n">
        <v>-0.792156789448143</v>
      </c>
      <c r="J227" s="0" t="n">
        <v>-0.792156789448143</v>
      </c>
      <c r="K227" s="0" t="n">
        <v>-0.792156789448143</v>
      </c>
      <c r="L227" s="8" t="n">
        <v>1.25793815080456</v>
      </c>
      <c r="O227" s="7" t="n">
        <f aca="false">+H227</f>
        <v>42551</v>
      </c>
      <c r="P227" s="3" t="n">
        <f aca="false">+K227</f>
        <v>-0.792156789448143</v>
      </c>
      <c r="Q227" s="3" t="n">
        <f aca="false">+D227</f>
        <v>-0.423522015635942</v>
      </c>
    </row>
    <row r="228" customFormat="false" ht="15" hidden="false" customHeight="false" outlineLevel="0" collapsed="false">
      <c r="A228" s="5" t="n">
        <v>42643</v>
      </c>
      <c r="B228" s="0" t="n">
        <v>-0.297468460646875</v>
      </c>
      <c r="C228" s="0" t="n">
        <v>-0.297468460646875</v>
      </c>
      <c r="D228" s="0" t="n">
        <v>-0.297468460646875</v>
      </c>
      <c r="E228" s="8" t="n">
        <v>1.28492292133359</v>
      </c>
      <c r="H228" s="6" t="n">
        <v>42643</v>
      </c>
      <c r="I228" s="0" t="n">
        <v>-0.69702987889211</v>
      </c>
      <c r="J228" s="0" t="n">
        <v>-0.69702987889211</v>
      </c>
      <c r="K228" s="0" t="n">
        <v>-0.69702987889211</v>
      </c>
      <c r="L228" s="8" t="n">
        <v>1.28492292133359</v>
      </c>
      <c r="O228" s="7" t="n">
        <f aca="false">+H228</f>
        <v>42643</v>
      </c>
      <c r="P228" s="3" t="n">
        <f aca="false">+K228</f>
        <v>-0.69702987889211</v>
      </c>
      <c r="Q228" s="3" t="n">
        <f aca="false">+D228</f>
        <v>-0.297468460646875</v>
      </c>
    </row>
    <row r="229" customFormat="false" ht="15" hidden="false" customHeight="false" outlineLevel="0" collapsed="false">
      <c r="A229" s="5" t="n">
        <v>42735</v>
      </c>
      <c r="B229" s="0" t="n">
        <v>-0.0208302360540879</v>
      </c>
      <c r="C229" s="0" t="n">
        <v>-0.0208302360540879</v>
      </c>
      <c r="D229" s="0" t="n">
        <v>-0.0208302360540879</v>
      </c>
      <c r="E229" s="8" t="n">
        <v>1.24122619500493</v>
      </c>
      <c r="H229" s="6" t="n">
        <v>42735</v>
      </c>
      <c r="I229" s="0" t="n">
        <v>-0.453313252971771</v>
      </c>
      <c r="J229" s="0" t="n">
        <v>-0.453313252971771</v>
      </c>
      <c r="K229" s="0" t="n">
        <v>-0.453313252971771</v>
      </c>
      <c r="L229" s="8" t="n">
        <v>1.24122619500493</v>
      </c>
      <c r="O229" s="7" t="n">
        <f aca="false">+H229</f>
        <v>42735</v>
      </c>
      <c r="P229" s="3" t="n">
        <f aca="false">+K229</f>
        <v>-0.453313252971771</v>
      </c>
      <c r="Q229" s="3" t="n">
        <f aca="false">+D229</f>
        <v>-0.0208302360540879</v>
      </c>
    </row>
    <row r="230" customFormat="false" ht="15" hidden="false" customHeight="false" outlineLevel="0" collapsed="false">
      <c r="A230" s="5" t="n">
        <v>42825</v>
      </c>
      <c r="B230" s="0" t="n">
        <v>0.133330585115385</v>
      </c>
      <c r="C230" s="0" t="n">
        <v>0.133330585115385</v>
      </c>
      <c r="D230" s="0" t="n">
        <v>0.133330585115385</v>
      </c>
      <c r="E230" s="8" t="n">
        <v>1.27521259777321</v>
      </c>
      <c r="H230" s="6" t="n">
        <v>42825</v>
      </c>
      <c r="I230" s="0" t="n">
        <v>-0.334443768568608</v>
      </c>
      <c r="J230" s="0" t="n">
        <v>-0.334443768568608</v>
      </c>
      <c r="K230" s="0" t="n">
        <v>-0.334443768568608</v>
      </c>
      <c r="L230" s="8" t="n">
        <v>1.27521259777321</v>
      </c>
      <c r="O230" s="7" t="n">
        <f aca="false">+H230</f>
        <v>42825</v>
      </c>
      <c r="P230" s="3" t="n">
        <f aca="false">+K230</f>
        <v>-0.334443768568608</v>
      </c>
      <c r="Q230" s="3" t="n">
        <f aca="false">+D230</f>
        <v>0.133330585115385</v>
      </c>
    </row>
    <row r="231" customFormat="false" ht="15" hidden="false" customHeight="false" outlineLevel="0" collapsed="false">
      <c r="A231" s="5" t="n">
        <v>42916</v>
      </c>
      <c r="B231" s="0" t="n">
        <v>0.206836406787072</v>
      </c>
      <c r="C231" s="0" t="n">
        <v>0.206836406787072</v>
      </c>
      <c r="D231" s="0" t="n">
        <v>0.206836406787072</v>
      </c>
      <c r="E231" s="8" t="n">
        <v>1.19666752771508</v>
      </c>
      <c r="H231" s="6" t="n">
        <v>42916</v>
      </c>
      <c r="I231" s="0" t="n">
        <v>-0.298989133043358</v>
      </c>
      <c r="J231" s="0" t="n">
        <v>-0.298989133043358</v>
      </c>
      <c r="K231" s="0" t="n">
        <v>-0.298989133043358</v>
      </c>
      <c r="L231" s="8" t="n">
        <v>1.19666752771508</v>
      </c>
      <c r="O231" s="7" t="n">
        <f aca="false">+H231</f>
        <v>42916</v>
      </c>
      <c r="P231" s="3" t="n">
        <f aca="false">+K231</f>
        <v>-0.298989133043358</v>
      </c>
      <c r="Q231" s="3" t="n">
        <f aca="false">+D231</f>
        <v>0.206836406787072</v>
      </c>
    </row>
    <row r="232" customFormat="false" ht="15" hidden="false" customHeight="false" outlineLevel="0" collapsed="false">
      <c r="A232" s="5" t="n">
        <v>43008</v>
      </c>
      <c r="B232" s="0" t="n">
        <v>0.381121352946578</v>
      </c>
      <c r="C232" s="0" t="n">
        <v>0.381121352946578</v>
      </c>
      <c r="D232" s="0" t="n">
        <v>0.381121352946578</v>
      </c>
      <c r="E232" s="8" t="n">
        <v>1.2333588449259</v>
      </c>
      <c r="H232" s="6" t="n">
        <v>43008</v>
      </c>
      <c r="I232" s="0" t="n">
        <v>-0.165973008050177</v>
      </c>
      <c r="J232" s="0" t="n">
        <v>-0.165973008050177</v>
      </c>
      <c r="K232" s="0" t="n">
        <v>-0.165973008050177</v>
      </c>
      <c r="L232" s="8" t="n">
        <v>1.2333588449259</v>
      </c>
      <c r="O232" s="7" t="n">
        <f aca="false">+H232</f>
        <v>43008</v>
      </c>
      <c r="P232" s="3" t="n">
        <f aca="false">+K232</f>
        <v>-0.165973008050177</v>
      </c>
      <c r="Q232" s="3" t="n">
        <f aca="false">+D232</f>
        <v>0.381121352946578</v>
      </c>
    </row>
    <row r="233" customFormat="false" ht="15" hidden="false" customHeight="false" outlineLevel="0" collapsed="false">
      <c r="A233" s="5" t="n">
        <v>43100</v>
      </c>
      <c r="B233" s="0" t="n">
        <v>0.561232936025352</v>
      </c>
      <c r="C233" s="0" t="n">
        <v>0.561232936025352</v>
      </c>
      <c r="D233" s="0" t="n">
        <v>0.561232936025352</v>
      </c>
      <c r="E233" s="8" t="n">
        <v>1.42029573323346</v>
      </c>
      <c r="H233" s="6" t="n">
        <v>43100</v>
      </c>
      <c r="I233" s="0" t="n">
        <v>-0.0308806404894024</v>
      </c>
      <c r="J233" s="0" t="n">
        <v>-0.0308806404894024</v>
      </c>
      <c r="K233" s="0" t="n">
        <v>-0.0308806404894024</v>
      </c>
      <c r="L233" s="8" t="n">
        <v>1.42029573323346</v>
      </c>
      <c r="O233" s="7" t="n">
        <f aca="false">+H233</f>
        <v>43100</v>
      </c>
      <c r="P233" s="3" t="n">
        <f aca="false">+K233</f>
        <v>-0.0308806404894024</v>
      </c>
      <c r="Q233" s="3" t="n">
        <f aca="false">+D233</f>
        <v>0.561232936025352</v>
      </c>
    </row>
    <row r="234" customFormat="false" ht="15" hidden="false" customHeight="false" outlineLevel="0" collapsed="false">
      <c r="A234" s="5" t="n">
        <v>43190</v>
      </c>
      <c r="B234" s="0" t="n">
        <v>0.698250014402637</v>
      </c>
      <c r="C234" s="0" t="n">
        <v>0.698250014402637</v>
      </c>
      <c r="D234" s="0" t="n">
        <v>0.698250014402637</v>
      </c>
      <c r="E234" s="8" t="n">
        <v>1.55520039567169</v>
      </c>
      <c r="H234" s="6" t="n">
        <v>43190</v>
      </c>
      <c r="I234" s="0" t="n">
        <v>0.0567408971039518</v>
      </c>
      <c r="J234" s="0" t="n">
        <v>0.0567408971039518</v>
      </c>
      <c r="K234" s="0" t="n">
        <v>0.0567408971039518</v>
      </c>
      <c r="L234" s="8" t="n">
        <v>1.55520039567169</v>
      </c>
      <c r="O234" s="7" t="n">
        <f aca="false">+H234</f>
        <v>43190</v>
      </c>
      <c r="P234" s="3" t="n">
        <f aca="false">+K234</f>
        <v>0.0567408971039518</v>
      </c>
      <c r="Q234" s="3" t="n">
        <f aca="false">+D234</f>
        <v>0.698250014402637</v>
      </c>
    </row>
    <row r="235" customFormat="false" ht="15" hidden="false" customHeight="false" outlineLevel="0" collapsed="false">
      <c r="A235" s="5" t="n">
        <v>43281</v>
      </c>
      <c r="B235" s="0" t="n">
        <v>0.605059388293721</v>
      </c>
      <c r="C235" s="0" t="n">
        <v>0.605059388293721</v>
      </c>
      <c r="D235" s="0" t="n">
        <v>0.605059388293721</v>
      </c>
      <c r="E235" s="8" t="n">
        <v>1.54346684940805</v>
      </c>
      <c r="H235" s="6" t="n">
        <v>43281</v>
      </c>
      <c r="I235" s="0" t="n">
        <v>-0.0910099937039596</v>
      </c>
      <c r="J235" s="0" t="n">
        <v>-0.0910099937039596</v>
      </c>
      <c r="K235" s="0" t="n">
        <v>-0.0910099937039596</v>
      </c>
      <c r="L235" s="8" t="n">
        <v>1.54346684940805</v>
      </c>
      <c r="O235" s="7" t="n">
        <f aca="false">+H235</f>
        <v>43281</v>
      </c>
      <c r="P235" s="3" t="n">
        <f aca="false">+K235</f>
        <v>-0.0910099937039596</v>
      </c>
      <c r="Q235" s="3" t="n">
        <f aca="false">+D235</f>
        <v>0.605059388293721</v>
      </c>
    </row>
    <row r="236" customFormat="false" ht="15" hidden="false" customHeight="false" outlineLevel="0" collapsed="false">
      <c r="A236" s="5" t="n">
        <v>43373</v>
      </c>
      <c r="B236" s="0" t="n">
        <v>0.690123472839206</v>
      </c>
      <c r="C236" s="0" t="n">
        <v>0.690123472839206</v>
      </c>
      <c r="D236" s="0" t="n">
        <v>0.690123472839206</v>
      </c>
      <c r="E236" s="8" t="n">
        <v>1.47932874515302</v>
      </c>
      <c r="H236" s="6" t="n">
        <v>43373</v>
      </c>
      <c r="I236" s="0" t="n">
        <v>-0.0666423242100426</v>
      </c>
      <c r="J236" s="0" t="n">
        <v>-0.0666423242100426</v>
      </c>
      <c r="K236" s="0" t="n">
        <v>-0.0666423242100426</v>
      </c>
      <c r="L236" s="8" t="n">
        <v>1.47932874515302</v>
      </c>
      <c r="O236" s="7" t="n">
        <f aca="false">+H236</f>
        <v>43373</v>
      </c>
      <c r="P236" s="3" t="n">
        <f aca="false">+K236</f>
        <v>-0.0666423242100426</v>
      </c>
      <c r="Q236" s="3" t="n">
        <f aca="false">+D236</f>
        <v>0.690123472839206</v>
      </c>
    </row>
    <row r="237" customFormat="false" ht="15" hidden="false" customHeight="false" outlineLevel="0" collapsed="false">
      <c r="A237" s="5" t="n">
        <v>43465</v>
      </c>
      <c r="B237" s="0" t="n">
        <v>0.618490451200923</v>
      </c>
      <c r="C237" s="0" t="n">
        <v>0.618490451200923</v>
      </c>
      <c r="D237" s="0" t="n">
        <v>0.618490451200923</v>
      </c>
      <c r="E237" s="8" t="n">
        <v>1.45043569060586</v>
      </c>
      <c r="H237" s="6" t="n">
        <v>43465</v>
      </c>
      <c r="I237" s="0" t="n">
        <v>-0.199611618858895</v>
      </c>
      <c r="J237" s="0" t="n">
        <v>-0.199611618858895</v>
      </c>
      <c r="K237" s="0" t="n">
        <v>-0.199611618858895</v>
      </c>
      <c r="L237" s="8" t="n">
        <v>1.45043569060586</v>
      </c>
      <c r="O237" s="7" t="n">
        <f aca="false">+H237</f>
        <v>43465</v>
      </c>
      <c r="P237" s="3" t="n">
        <f aca="false">+K237</f>
        <v>-0.199611618858895</v>
      </c>
      <c r="Q237" s="3" t="n">
        <f aca="false">+D237</f>
        <v>0.618490451200923</v>
      </c>
    </row>
    <row r="238" customFormat="false" ht="15" hidden="false" customHeight="false" outlineLevel="0" collapsed="false">
      <c r="A238" s="5" t="n">
        <v>43555</v>
      </c>
      <c r="B238" s="0" t="n">
        <v>0.610821067158845</v>
      </c>
      <c r="C238" s="0" t="n">
        <v>0.610821067158845</v>
      </c>
      <c r="D238" s="0" t="n">
        <v>0.610821067158845</v>
      </c>
      <c r="E238" s="8" t="n">
        <v>1.49102950542424</v>
      </c>
      <c r="H238" s="6" t="n">
        <v>43555</v>
      </c>
      <c r="I238" s="0" t="n">
        <v>-0.280390683766766</v>
      </c>
      <c r="J238" s="0" t="n">
        <v>-0.280390683766766</v>
      </c>
      <c r="K238" s="0" t="n">
        <v>-0.280390683766766</v>
      </c>
      <c r="L238" s="8" t="n">
        <v>1.49102950542424</v>
      </c>
      <c r="O238" s="7" t="n">
        <f aca="false">+H238</f>
        <v>43555</v>
      </c>
      <c r="P238" s="3" t="n">
        <f aca="false">+K238</f>
        <v>-0.280390683766766</v>
      </c>
      <c r="Q238" s="3" t="n">
        <f aca="false">+D238</f>
        <v>0.610821067158845</v>
      </c>
    </row>
    <row r="239" customFormat="false" ht="15" hidden="false" customHeight="false" outlineLevel="0" collapsed="false">
      <c r="A239" s="5" t="n">
        <v>43646</v>
      </c>
      <c r="B239" s="0" t="n">
        <v>0.556902029793003</v>
      </c>
      <c r="C239" s="0" t="n">
        <v>0.556902029793003</v>
      </c>
      <c r="D239" s="0" t="n">
        <v>0.556902029793003</v>
      </c>
      <c r="E239" s="8" t="n">
        <v>1.6120135238225</v>
      </c>
      <c r="H239" s="6" t="n">
        <v>43646</v>
      </c>
      <c r="I239" s="0" t="n">
        <v>-0.417831132688109</v>
      </c>
      <c r="J239" s="0" t="n">
        <v>-0.417831132688109</v>
      </c>
      <c r="K239" s="0" t="n">
        <v>-0.417831132688109</v>
      </c>
      <c r="L239" s="8" t="n">
        <v>1.6120135238225</v>
      </c>
      <c r="O239" s="7" t="n">
        <f aca="false">+H239</f>
        <v>43646</v>
      </c>
      <c r="P239" s="3" t="n">
        <f aca="false">+K239</f>
        <v>-0.417831132688109</v>
      </c>
      <c r="Q239" s="3" t="n">
        <f aca="false">+D239</f>
        <v>0.556902029793003</v>
      </c>
    </row>
    <row r="240" customFormat="false" ht="15" hidden="false" customHeight="false" outlineLevel="0" collapsed="false">
      <c r="A240" s="5" t="n">
        <v>43738</v>
      </c>
      <c r="B240" s="0" t="n">
        <v>0.520153107627091</v>
      </c>
      <c r="C240" s="0" t="n">
        <v>0.520153107627091</v>
      </c>
      <c r="D240" s="0" t="n">
        <v>0.520153107627091</v>
      </c>
      <c r="E240" s="8" t="n">
        <v>1.71715180107979</v>
      </c>
      <c r="H240" s="6" t="n">
        <v>43738</v>
      </c>
      <c r="I240" s="0" t="n">
        <v>-0.548363968781701</v>
      </c>
      <c r="J240" s="0" t="n">
        <v>-0.548363968781701</v>
      </c>
      <c r="K240" s="0" t="n">
        <v>-0.548363968781701</v>
      </c>
      <c r="L240" s="8" t="n">
        <v>1.71715180107979</v>
      </c>
      <c r="O240" s="7" t="n">
        <f aca="false">+H240</f>
        <v>43738</v>
      </c>
      <c r="P240" s="3" t="n">
        <f aca="false">+K240</f>
        <v>-0.548363968781701</v>
      </c>
      <c r="Q240" s="3" t="n">
        <f aca="false">+D240</f>
        <v>0.520153107627091</v>
      </c>
    </row>
    <row r="241" customFormat="false" ht="15" hidden="false" customHeight="false" outlineLevel="0" collapsed="false">
      <c r="A241" s="5" t="n">
        <v>43830</v>
      </c>
      <c r="B241" s="0" t="n">
        <v>0.678978077772001</v>
      </c>
      <c r="C241" s="0" t="n">
        <v>0.678978077772001</v>
      </c>
      <c r="D241" s="0" t="n">
        <v>0.678978077772001</v>
      </c>
      <c r="E241" s="8" t="n">
        <v>1.72303473174724</v>
      </c>
      <c r="H241" s="6" t="n">
        <v>43830</v>
      </c>
      <c r="I241" s="0" t="n">
        <v>-0.49694631979848</v>
      </c>
      <c r="J241" s="0" t="n">
        <v>-0.49694631979848</v>
      </c>
      <c r="K241" s="0" t="n">
        <v>-0.49694631979848</v>
      </c>
      <c r="L241" s="8" t="n">
        <v>1.72303473174724</v>
      </c>
      <c r="O241" s="7" t="n">
        <f aca="false">+H241</f>
        <v>43830</v>
      </c>
      <c r="P241" s="3" t="n">
        <f aca="false">+K241</f>
        <v>-0.49694631979848</v>
      </c>
      <c r="Q241" s="3" t="n">
        <f aca="false">+D241</f>
        <v>0.678978077772001</v>
      </c>
    </row>
    <row r="242" customFormat="false" ht="15" hidden="false" customHeight="false" outlineLevel="0" collapsed="false">
      <c r="A242" s="5" t="n">
        <v>43921</v>
      </c>
      <c r="B242" s="0" t="n">
        <v>0.396901368164821</v>
      </c>
      <c r="C242" s="0" t="n">
        <v>0.396901368164821</v>
      </c>
      <c r="D242" s="0" t="n">
        <v>0.396901368164821</v>
      </c>
      <c r="E242" s="8" t="n">
        <v>1.6860811196101</v>
      </c>
      <c r="H242" s="6" t="n">
        <v>43921</v>
      </c>
      <c r="I242" s="0" t="n">
        <v>-0.900348449812272</v>
      </c>
      <c r="J242" s="0" t="n">
        <v>-0.900348449812272</v>
      </c>
      <c r="K242" s="0" t="n">
        <v>-0.900348449812272</v>
      </c>
      <c r="L242" s="8" t="n">
        <v>1.6860811196101</v>
      </c>
      <c r="O242" s="7" t="n">
        <f aca="false">+H242</f>
        <v>43921</v>
      </c>
      <c r="P242" s="3" t="n">
        <f aca="false">+K242</f>
        <v>-0.900348449812272</v>
      </c>
      <c r="Q242" s="3" t="n">
        <f aca="false">+D242</f>
        <v>0.396901368164821</v>
      </c>
    </row>
    <row r="243" customFormat="false" ht="15" hidden="false" customHeight="false" outlineLevel="0" collapsed="false">
      <c r="A243" s="5" t="n">
        <v>44012</v>
      </c>
      <c r="B243" s="0" t="n">
        <v>0.116322372373389</v>
      </c>
      <c r="C243" s="0" t="n">
        <v>0.116322372373389</v>
      </c>
      <c r="D243" s="0" t="n">
        <v>0.116322372373389</v>
      </c>
      <c r="E243" s="8" t="n">
        <v>1.65412861556828</v>
      </c>
      <c r="H243" s="6" t="n">
        <v>44012</v>
      </c>
      <c r="I243" s="0" t="n">
        <v>-1.00091699707457</v>
      </c>
      <c r="J243" s="0" t="n">
        <v>-1.00091699707457</v>
      </c>
      <c r="K243" s="0" t="n">
        <v>-1.00091699707457</v>
      </c>
      <c r="L243" s="8" t="n">
        <v>1.65412861556828</v>
      </c>
      <c r="O243" s="7" t="n">
        <f aca="false">+H243</f>
        <v>44012</v>
      </c>
      <c r="P243" s="3" t="n">
        <f aca="false">+K243</f>
        <v>-1.00091699707457</v>
      </c>
      <c r="Q243" s="3" t="n">
        <f aca="false">+D243</f>
        <v>0.116322372373389</v>
      </c>
    </row>
    <row r="244" customFormat="false" ht="15" hidden="false" customHeight="false" outlineLevel="0" collapsed="false">
      <c r="A244" s="5" t="n">
        <v>44104</v>
      </c>
      <c r="B244" s="0" t="n">
        <v>0.58427764285124</v>
      </c>
      <c r="C244" s="0" t="n">
        <v>0.58427764285124</v>
      </c>
      <c r="D244" s="0" t="n">
        <v>0.58427764285124</v>
      </c>
      <c r="E244" s="8" t="n">
        <v>1.71383822988421</v>
      </c>
      <c r="H244" s="6" t="n">
        <v>44104</v>
      </c>
      <c r="I244" s="0" t="n">
        <v>-0.609464201598876</v>
      </c>
      <c r="J244" s="0" t="n">
        <v>-0.609464201598876</v>
      </c>
      <c r="K244" s="0" t="n">
        <v>-0.609464201598876</v>
      </c>
      <c r="L244" s="8" t="n">
        <v>1.71383822988421</v>
      </c>
      <c r="O244" s="7" t="n">
        <f aca="false">+H244</f>
        <v>44104</v>
      </c>
      <c r="P244" s="3" t="n">
        <f aca="false">+K244</f>
        <v>-0.609464201598876</v>
      </c>
      <c r="Q244" s="3" t="n">
        <f aca="false">+D244</f>
        <v>0.58427764285124</v>
      </c>
    </row>
    <row r="245" customFormat="false" ht="15" hidden="false" customHeight="false" outlineLevel="0" collapsed="false">
      <c r="A245" s="5" t="n">
        <v>44196</v>
      </c>
      <c r="B245" s="0" t="n">
        <v>0.813249689298616</v>
      </c>
      <c r="C245" s="0" t="n">
        <v>0.813249689298616</v>
      </c>
      <c r="D245" s="0" t="n">
        <v>0.813249689298616</v>
      </c>
      <c r="E245" s="8" t="n">
        <v>1.69734126431533</v>
      </c>
      <c r="H245" s="6" t="n">
        <v>44196</v>
      </c>
      <c r="I245" s="0" t="n">
        <v>-0.516529226848184</v>
      </c>
      <c r="J245" s="0" t="n">
        <v>-0.516529226848184</v>
      </c>
      <c r="K245" s="0" t="n">
        <v>-0.516529226848184</v>
      </c>
      <c r="L245" s="8" t="n">
        <v>1.69734126431533</v>
      </c>
      <c r="O245" s="7" t="n">
        <f aca="false">+H245</f>
        <v>44196</v>
      </c>
      <c r="P245" s="3" t="n">
        <f aca="false">+K245</f>
        <v>-0.516529226848184</v>
      </c>
      <c r="Q245" s="3" t="n">
        <f aca="false">+D245</f>
        <v>0.813249689298616</v>
      </c>
    </row>
    <row r="246" customFormat="false" ht="15" hidden="false" customHeight="false" outlineLevel="0" collapsed="false">
      <c r="A246" s="5" t="n">
        <v>44286</v>
      </c>
      <c r="B246" s="0" t="n">
        <v>1.02003486632302</v>
      </c>
      <c r="C246" s="0" t="n">
        <v>1.02003486632302</v>
      </c>
      <c r="D246" s="0" t="n">
        <v>1.02003486632302</v>
      </c>
      <c r="E246" s="8" t="n">
        <v>1.81844157283911</v>
      </c>
      <c r="H246" s="6" t="n">
        <v>44286</v>
      </c>
      <c r="I246" s="0" t="n">
        <v>-0.361880635451933</v>
      </c>
      <c r="J246" s="0" t="n">
        <v>-0.361880635451933</v>
      </c>
      <c r="K246" s="0" t="n">
        <v>-0.361880635451933</v>
      </c>
      <c r="L246" s="8" t="n">
        <v>1.81844157283911</v>
      </c>
      <c r="O246" s="7" t="n">
        <f aca="false">+H246</f>
        <v>44286</v>
      </c>
      <c r="P246" s="3" t="n">
        <f aca="false">+K246</f>
        <v>-0.361880635451933</v>
      </c>
      <c r="Q246" s="3" t="n">
        <f aca="false">+D246</f>
        <v>1.02003486632302</v>
      </c>
    </row>
    <row r="247" customFormat="false" ht="15" hidden="false" customHeight="false" outlineLevel="0" collapsed="false">
      <c r="A247" s="5" t="n">
        <v>44377</v>
      </c>
      <c r="B247" s="0" t="n">
        <v>1.0456609286694</v>
      </c>
      <c r="C247" s="0" t="n">
        <v>1.0456609286694</v>
      </c>
      <c r="D247" s="0" t="n">
        <v>1.0456609286694</v>
      </c>
      <c r="E247" s="8" t="n">
        <v>1.9103575145119</v>
      </c>
      <c r="H247" s="6" t="n">
        <v>44377</v>
      </c>
      <c r="I247" s="0" t="n">
        <v>-0.356653692899957</v>
      </c>
      <c r="J247" s="0" t="n">
        <v>-0.356653692899957</v>
      </c>
      <c r="K247" s="0" t="n">
        <v>-0.356653692899957</v>
      </c>
      <c r="L247" s="8" t="n">
        <v>1.9103575145119</v>
      </c>
      <c r="O247" s="7" t="n">
        <f aca="false">+H247</f>
        <v>44377</v>
      </c>
      <c r="P247" s="3" t="n">
        <f aca="false">+K247</f>
        <v>-0.356653692899957</v>
      </c>
      <c r="Q247" s="3" t="n">
        <f aca="false">+D247</f>
        <v>1.0456609286694</v>
      </c>
    </row>
    <row r="248" customFormat="false" ht="15" hidden="false" customHeight="false" outlineLevel="0" collapsed="false">
      <c r="A248" s="5" t="n">
        <v>44469</v>
      </c>
      <c r="B248" s="0" t="n">
        <v>0.99445595737449</v>
      </c>
      <c r="C248" s="0" t="n">
        <v>0.99445595737449</v>
      </c>
      <c r="D248" s="0" t="n">
        <v>0.99445595737449</v>
      </c>
      <c r="E248" s="8" t="n">
        <v>1.91032123380696</v>
      </c>
      <c r="H248" s="6" t="n">
        <v>44469</v>
      </c>
      <c r="I248" s="0" t="n">
        <v>0.0527504656786377</v>
      </c>
      <c r="J248" s="0" t="n">
        <v>0.0527504656786377</v>
      </c>
      <c r="K248" s="0" t="n">
        <v>0.0527504656786377</v>
      </c>
      <c r="L248" s="8" t="n">
        <v>1.91032123380696</v>
      </c>
      <c r="O248" s="7" t="n">
        <f aca="false">+H248</f>
        <v>44469</v>
      </c>
      <c r="P248" s="3" t="n">
        <f aca="false">+K248</f>
        <v>0.0527504656786377</v>
      </c>
      <c r="Q248" s="3" t="n">
        <f aca="false">+D248</f>
        <v>0.99445595737449</v>
      </c>
    </row>
    <row r="249" customFormat="false" ht="15" hidden="false" customHeight="false" outlineLevel="0" collapsed="false">
      <c r="A249" s="5" t="n">
        <v>44561</v>
      </c>
      <c r="B249" s="0" t="n">
        <v>0.978795933533291</v>
      </c>
      <c r="C249" s="0" t="n">
        <v>0.978795933533291</v>
      </c>
      <c r="D249" s="0" t="n">
        <v>0.978795933533291</v>
      </c>
      <c r="E249" s="8" t="n">
        <v>2.17858776693657</v>
      </c>
      <c r="H249" s="6" t="n">
        <v>44561</v>
      </c>
      <c r="I249" s="0" t="n">
        <v>-0.0931864615512299</v>
      </c>
      <c r="J249" s="0" t="n">
        <v>-0.0931864615512299</v>
      </c>
      <c r="K249" s="0" t="n">
        <v>-0.0931864615512299</v>
      </c>
      <c r="L249" s="8" t="n">
        <v>2.17858776693657</v>
      </c>
      <c r="O249" s="7" t="n">
        <f aca="false">+H249</f>
        <v>44561</v>
      </c>
      <c r="P249" s="3" t="n">
        <f aca="false">+K249</f>
        <v>-0.0931864615512299</v>
      </c>
      <c r="Q249" s="3" t="n">
        <f aca="false">+D249</f>
        <v>0.978795933533291</v>
      </c>
    </row>
    <row r="250" customFormat="false" ht="15" hidden="false" customHeight="false" outlineLevel="0" collapsed="false">
      <c r="A250" s="5" t="n">
        <v>44651</v>
      </c>
      <c r="B250" s="0" t="n">
        <v>0.908188248249282</v>
      </c>
      <c r="C250" s="0" t="n">
        <v>0.908188248249282</v>
      </c>
      <c r="D250" s="0" t="n">
        <v>0.908188248249282</v>
      </c>
      <c r="E250" s="8" t="n">
        <v>1.90802349453282</v>
      </c>
      <c r="H250" s="6" t="n">
        <v>44651</v>
      </c>
      <c r="I250" s="0" t="n">
        <v>0.024544046623208</v>
      </c>
      <c r="J250" s="0" t="n">
        <v>0.024544046623208</v>
      </c>
      <c r="K250" s="0" t="n">
        <v>0.024544046623208</v>
      </c>
      <c r="L250" s="8" t="n">
        <v>1.90802349453282</v>
      </c>
      <c r="O250" s="7" t="n">
        <f aca="false">+H250</f>
        <v>44651</v>
      </c>
      <c r="P250" s="3" t="n">
        <f aca="false">+K250</f>
        <v>0.024544046623208</v>
      </c>
      <c r="Q250" s="3" t="n">
        <f aca="false">+D250</f>
        <v>0.908188248249282</v>
      </c>
    </row>
    <row r="251" customFormat="false" ht="15" hidden="false" customHeight="false" outlineLevel="0" collapsed="false">
      <c r="A251" s="5" t="n">
        <v>44742</v>
      </c>
      <c r="B251" s="0" t="n">
        <v>0.786895185700442</v>
      </c>
      <c r="C251" s="0" t="n">
        <v>0.786895185700442</v>
      </c>
      <c r="D251" s="0" t="n">
        <v>0.786895185700442</v>
      </c>
      <c r="E251" s="8" t="n">
        <v>1.59601701004454</v>
      </c>
      <c r="H251" s="6" t="n">
        <v>44742</v>
      </c>
      <c r="I251" s="0" t="n">
        <v>0.551416824719567</v>
      </c>
      <c r="J251" s="0" t="n">
        <v>0.551416824719567</v>
      </c>
      <c r="K251" s="0" t="n">
        <v>0.551416824719567</v>
      </c>
      <c r="L251" s="8" t="n">
        <v>1.59601701004454</v>
      </c>
      <c r="O251" s="7" t="n">
        <f aca="false">+H251</f>
        <v>44742</v>
      </c>
      <c r="P251" s="3" t="n">
        <f aca="false">+K251</f>
        <v>0.551416824719567</v>
      </c>
      <c r="Q251" s="3" t="n">
        <f aca="false">+D251</f>
        <v>0.786895185700442</v>
      </c>
    </row>
    <row r="252" customFormat="false" ht="15" hidden="false" customHeight="false" outlineLevel="0" collapsed="false">
      <c r="A252" s="5" t="n">
        <v>44834</v>
      </c>
      <c r="B252" s="0" t="n">
        <v>0.879319325419886</v>
      </c>
      <c r="C252" s="0" t="n">
        <v>0.879319325419886</v>
      </c>
      <c r="D252" s="0" t="n">
        <v>0.879319325419886</v>
      </c>
      <c r="E252" s="8" t="n">
        <v>1.73567246887296</v>
      </c>
      <c r="H252" s="6" t="n">
        <v>44834</v>
      </c>
      <c r="I252" s="0" t="n">
        <v>0.499941366132127</v>
      </c>
      <c r="J252" s="0" t="n">
        <v>0.499941366132127</v>
      </c>
      <c r="K252" s="0" t="n">
        <v>0.499941366132127</v>
      </c>
      <c r="L252" s="8" t="n">
        <v>1.73567246887296</v>
      </c>
      <c r="O252" s="7" t="n">
        <f aca="false">+H252</f>
        <v>44834</v>
      </c>
      <c r="P252" s="3" t="n">
        <f aca="false">+K252</f>
        <v>0.499941366132127</v>
      </c>
      <c r="Q252" s="3" t="n">
        <f aca="false">+D252</f>
        <v>0.879319325419886</v>
      </c>
    </row>
    <row r="253" customFormat="false" ht="15" hidden="false" customHeight="false" outlineLevel="0" collapsed="false">
      <c r="A253" s="5" t="n">
        <v>44926</v>
      </c>
      <c r="B253" s="0" t="n">
        <v>0.80809775775531</v>
      </c>
      <c r="C253" s="0" t="n">
        <v>0.80809775775531</v>
      </c>
      <c r="D253" s="0" t="n">
        <v>0.80809775775531</v>
      </c>
      <c r="E253" s="8" t="n">
        <v>1.70484923858758</v>
      </c>
      <c r="H253" s="6" t="n">
        <v>44926</v>
      </c>
      <c r="I253" s="0" t="n">
        <v>0.796088115247442</v>
      </c>
      <c r="J253" s="0" t="n">
        <v>0.796088115247442</v>
      </c>
      <c r="K253" s="0" t="n">
        <v>0.796088115247442</v>
      </c>
      <c r="L253" s="8" t="n">
        <v>1.70484923858758</v>
      </c>
      <c r="O253" s="7" t="n">
        <f aca="false">+H253</f>
        <v>44926</v>
      </c>
      <c r="P253" s="3" t="n">
        <f aca="false">+K253</f>
        <v>0.796088115247442</v>
      </c>
      <c r="Q253" s="3" t="n">
        <f aca="false">+D253</f>
        <v>0.80809775775531</v>
      </c>
    </row>
    <row r="254" customFormat="false" ht="15" hidden="false" customHeight="false" outlineLevel="0" collapsed="false">
      <c r="A254" s="5" t="n">
        <v>45016</v>
      </c>
      <c r="B254" s="0" t="n">
        <v>1.15911695282121</v>
      </c>
      <c r="C254" s="0" t="n">
        <v>1.15911695282121</v>
      </c>
      <c r="D254" s="0" t="n">
        <v>1.15911695282121</v>
      </c>
      <c r="E254" s="8" t="n">
        <v>1.67724995438933</v>
      </c>
      <c r="H254" s="6" t="n">
        <v>45016</v>
      </c>
      <c r="I254" s="0" t="n">
        <v>1.25934979269575</v>
      </c>
      <c r="J254" s="0" t="n">
        <v>1.25934979269575</v>
      </c>
      <c r="K254" s="0" t="n">
        <v>1.25934979269575</v>
      </c>
      <c r="L254" s="8" t="n">
        <v>1.67724995438933</v>
      </c>
      <c r="O254" s="7" t="n">
        <f aca="false">+H254</f>
        <v>45016</v>
      </c>
      <c r="P254" s="3" t="n">
        <f aca="false">+K254</f>
        <v>1.25934979269575</v>
      </c>
      <c r="Q254" s="3" t="n">
        <f aca="false">+D254</f>
        <v>1.15911695282121</v>
      </c>
    </row>
    <row r="255" customFormat="false" ht="15" hidden="false" customHeight="false" outlineLevel="0" collapsed="false">
      <c r="A255" s="5" t="n">
        <v>45107</v>
      </c>
      <c r="B255" s="0" t="n">
        <v>1.17503737289429</v>
      </c>
      <c r="C255" s="0" t="n">
        <v>1.17503737289429</v>
      </c>
      <c r="D255" s="0" t="n">
        <v>1.17503737289429</v>
      </c>
      <c r="E255" s="8" t="n">
        <v>1.56485612324239</v>
      </c>
      <c r="H255" s="6" t="n">
        <v>45107</v>
      </c>
      <c r="I255" s="0" t="n">
        <v>1.29505285203729</v>
      </c>
      <c r="J255" s="0" t="n">
        <v>1.29505285203729</v>
      </c>
      <c r="K255" s="0" t="n">
        <v>1.29505285203729</v>
      </c>
      <c r="L255" s="8" t="n">
        <v>1.56485612324239</v>
      </c>
      <c r="O255" s="7" t="n">
        <f aca="false">+H255</f>
        <v>45107</v>
      </c>
      <c r="P255" s="3" t="n">
        <f aca="false">+K255</f>
        <v>1.29505285203729</v>
      </c>
      <c r="Q255" s="3" t="n">
        <f aca="false">+D255</f>
        <v>1.17503737289429</v>
      </c>
    </row>
    <row r="256" customFormat="false" ht="15" hidden="false" customHeight="false" outlineLevel="0" collapsed="false">
      <c r="A256" s="5" t="n">
        <v>45199</v>
      </c>
      <c r="B256" s="0" t="n">
        <v>1.43373793709148</v>
      </c>
      <c r="C256" s="0" t="n">
        <v>1.43373793709148</v>
      </c>
      <c r="D256" s="0" t="n">
        <v>1.43373793709148</v>
      </c>
      <c r="E256" s="8" t="n">
        <v>1.43378296570604</v>
      </c>
      <c r="H256" s="6" t="n">
        <v>45199</v>
      </c>
      <c r="I256" s="0" t="n">
        <v>1.74176117953085</v>
      </c>
      <c r="J256" s="0" t="n">
        <v>1.74176117953085</v>
      </c>
      <c r="K256" s="0" t="n">
        <v>1.74176117953085</v>
      </c>
      <c r="L256" s="8" t="n">
        <v>1.43378296570604</v>
      </c>
      <c r="O256" s="7" t="n">
        <f aca="false">+H256</f>
        <v>45199</v>
      </c>
      <c r="P256" s="3" t="n">
        <f aca="false">+K256</f>
        <v>1.74176117953085</v>
      </c>
      <c r="Q256" s="3" t="n">
        <f aca="false">+D256</f>
        <v>1.43373793709148</v>
      </c>
    </row>
    <row r="257" customFormat="false" ht="15" hidden="false" customHeight="false" outlineLevel="0" collapsed="false">
      <c r="A257" s="5" t="n">
        <v>45291</v>
      </c>
      <c r="B257" s="0" t="n">
        <v>1.40669854873171</v>
      </c>
      <c r="C257" s="0" t="n">
        <v>1.40669854873171</v>
      </c>
      <c r="D257" s="0" t="n">
        <v>1.40669854873171</v>
      </c>
      <c r="E257" s="8" t="n">
        <v>1.29963062524395</v>
      </c>
      <c r="H257" s="6" t="n">
        <v>45291</v>
      </c>
      <c r="I257" s="0" t="n">
        <v>1.61126079430312</v>
      </c>
      <c r="J257" s="0" t="n">
        <v>1.61126079430312</v>
      </c>
      <c r="K257" s="0" t="n">
        <v>1.61126079430312</v>
      </c>
      <c r="L257" s="8" t="n">
        <v>1.29963062524395</v>
      </c>
      <c r="O257" s="7" t="n">
        <f aca="false">+H257</f>
        <v>45291</v>
      </c>
      <c r="P257" s="3" t="n">
        <f aca="false">+K257</f>
        <v>1.61126079430312</v>
      </c>
      <c r="Q257" s="3" t="n">
        <f aca="false">+D257</f>
        <v>1.40669854873171</v>
      </c>
    </row>
    <row r="258" customFormat="false" ht="15" hidden="false" customHeight="false" outlineLevel="0" collapsed="false">
      <c r="A258" s="5" t="n">
        <v>45382</v>
      </c>
      <c r="B258" s="0" t="n">
        <v>1.58646939738875</v>
      </c>
      <c r="C258" s="0" t="n">
        <v>1.58646939738875</v>
      </c>
      <c r="D258" s="0" t="n">
        <v>1.58646939738875</v>
      </c>
      <c r="E258" s="8" t="n">
        <v>1.3835118502285</v>
      </c>
      <c r="H258" s="6" t="n">
        <v>45382</v>
      </c>
      <c r="I258" s="0" t="n">
        <v>1.78929621700397</v>
      </c>
      <c r="J258" s="0" t="n">
        <v>1.78929621700397</v>
      </c>
      <c r="K258" s="0" t="n">
        <v>1.78929621700397</v>
      </c>
      <c r="L258" s="8" t="n">
        <v>1.3835118502285</v>
      </c>
      <c r="O258" s="7" t="n">
        <f aca="false">+H258</f>
        <v>45382</v>
      </c>
      <c r="P258" s="3" t="n">
        <f aca="false">+K258</f>
        <v>1.78929621700397</v>
      </c>
      <c r="Q258" s="3" t="n">
        <f aca="false">+D258</f>
        <v>1.58646939738875</v>
      </c>
    </row>
    <row r="259" customFormat="false" ht="15" hidden="false" customHeight="false" outlineLevel="0" collapsed="false">
      <c r="A259" s="5" t="n">
        <v>45473</v>
      </c>
      <c r="B259" s="0" t="n">
        <v>1.52116764199984</v>
      </c>
      <c r="C259" s="0" t="n">
        <v>1.52116764199984</v>
      </c>
      <c r="D259" s="0" t="n">
        <v>1.52116764199984</v>
      </c>
      <c r="E259" s="8" t="n">
        <v>1.35991044548511</v>
      </c>
      <c r="H259" s="6" t="n">
        <v>45473</v>
      </c>
      <c r="I259" s="0" t="n">
        <v>1.40877526279151</v>
      </c>
      <c r="J259" s="0" t="n">
        <v>1.40877526279151</v>
      </c>
      <c r="K259" s="0" t="n">
        <v>1.40877526279151</v>
      </c>
      <c r="L259" s="8" t="n">
        <v>1.35991044548511</v>
      </c>
      <c r="O259" s="7" t="n">
        <f aca="false">+H259</f>
        <v>45473</v>
      </c>
      <c r="P259" s="3" t="n">
        <f aca="false">+K259</f>
        <v>1.40877526279151</v>
      </c>
      <c r="Q259" s="3" t="n">
        <f aca="false">+D259</f>
        <v>1.52116764199984</v>
      </c>
    </row>
    <row r="260" customFormat="false" ht="15" hidden="false" customHeight="false" outlineLevel="0" collapsed="false">
      <c r="A260" s="5" t="n">
        <v>45565</v>
      </c>
      <c r="B260" s="0" t="n">
        <v>1.39161256663705</v>
      </c>
      <c r="C260" s="0" t="n">
        <v>1.39161256663705</v>
      </c>
      <c r="D260" s="0" t="n">
        <v>1.39161256663705</v>
      </c>
      <c r="E260" s="8" t="n">
        <v>1.2954005206207</v>
      </c>
      <c r="H260" s="6" t="n">
        <v>45565</v>
      </c>
      <c r="I260" s="0" t="n">
        <v>1.17189253741657</v>
      </c>
      <c r="J260" s="0" t="n">
        <v>1.17189253741657</v>
      </c>
      <c r="K260" s="0" t="n">
        <v>1.17189253741657</v>
      </c>
      <c r="L260" s="8" t="n">
        <v>1.2954005206207</v>
      </c>
      <c r="O260" s="7" t="n">
        <f aca="false">+H260</f>
        <v>45565</v>
      </c>
      <c r="P260" s="3" t="n">
        <f aca="false">+K260</f>
        <v>1.17189253741657</v>
      </c>
      <c r="Q260" s="3" t="n">
        <f aca="false">+D260</f>
        <v>1.39161256663705</v>
      </c>
    </row>
    <row r="261" customFormat="false" ht="15" hidden="false" customHeight="false" outlineLevel="0" collapsed="false">
      <c r="E261" s="8" t="n">
        <v>1.32030642307771</v>
      </c>
      <c r="L261" s="8" t="n">
        <v>1.32030642307771</v>
      </c>
    </row>
    <row r="262" customFormat="false" ht="15" hidden="false" customHeight="false" outlineLevel="0" collapsed="false">
      <c r="E262" s="8" t="n">
        <v>1.35212580330746</v>
      </c>
      <c r="L262" s="8" t="n">
        <v>1.35212580330746</v>
      </c>
    </row>
    <row r="263" customFormat="false" ht="15" hidden="false" customHeight="false" outlineLevel="0" collapsed="false">
      <c r="E263" s="8" t="n">
        <v>1.37300053284102</v>
      </c>
      <c r="L263" s="8" t="n">
        <v>1.37300053284102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59"/>
  <sheetViews>
    <sheetView showFormulas="false" showGridLines="true" showRowColHeaders="true" showZeros="true" rightToLeft="false" tabSelected="false" showOutlineSymbols="true" defaultGridColor="true" view="normal" topLeftCell="A2" colorId="64" zoomScale="310" zoomScaleNormal="310" zoomScalePageLayoutView="100" workbookViewId="0">
      <selection pane="topLeft" activeCell="N8" activeCellId="0" sqref="N:N"/>
    </sheetView>
  </sheetViews>
  <sheetFormatPr defaultColWidth="8.59765625" defaultRowHeight="15" zeroHeight="false" outlineLevelRow="0" outlineLevelCol="0"/>
  <cols>
    <col collapsed="false" customWidth="true" hidden="false" outlineLevel="0" max="5" min="5" style="1" width="8.86"/>
  </cols>
  <sheetData>
    <row r="1" customFormat="false" ht="15" hidden="false" customHeight="false" outlineLevel="0" collapsed="false">
      <c r="A1" s="0" t="s">
        <v>0</v>
      </c>
      <c r="B1" s="0" t="s">
        <v>8</v>
      </c>
      <c r="C1" s="0" t="s">
        <v>9</v>
      </c>
      <c r="E1" s="2"/>
    </row>
    <row r="2" customFormat="false" ht="15" hidden="false" customHeight="false" outlineLevel="0" collapsed="false">
      <c r="E2" s="5"/>
    </row>
    <row r="3" customFormat="false" ht="15" hidden="false" customHeight="false" outlineLevel="0" collapsed="false">
      <c r="E3" s="5"/>
    </row>
    <row r="4" customFormat="false" ht="15" hidden="false" customHeight="false" outlineLevel="0" collapsed="false">
      <c r="E4" s="5"/>
    </row>
    <row r="5" customFormat="false" ht="15" hidden="false" customHeight="false" outlineLevel="0" collapsed="false">
      <c r="E5" s="5"/>
    </row>
    <row r="6" customFormat="false" ht="15" hidden="false" customHeight="false" outlineLevel="0" collapsed="false">
      <c r="E6" s="5"/>
    </row>
    <row r="7" customFormat="false" ht="15" hidden="false" customHeight="false" outlineLevel="0" collapsed="false">
      <c r="E7" s="5"/>
    </row>
    <row r="8" customFormat="false" ht="15" hidden="false" customHeight="false" outlineLevel="0" collapsed="false">
      <c r="E8" s="5"/>
    </row>
    <row r="9" customFormat="false" ht="15" hidden="false" customHeight="false" outlineLevel="0" collapsed="false">
      <c r="E9" s="5"/>
    </row>
    <row r="10" customFormat="false" ht="15" hidden="false" customHeight="false" outlineLevel="0" collapsed="false">
      <c r="E10" s="5"/>
    </row>
    <row r="11" customFormat="false" ht="15" hidden="false" customHeight="false" outlineLevel="0" collapsed="false">
      <c r="E11" s="5"/>
    </row>
    <row r="12" customFormat="false" ht="15" hidden="false" customHeight="false" outlineLevel="0" collapsed="false">
      <c r="E12" s="5"/>
    </row>
    <row r="13" customFormat="false" ht="15" hidden="false" customHeight="false" outlineLevel="0" collapsed="false">
      <c r="E13" s="5"/>
    </row>
    <row r="14" customFormat="false" ht="15" hidden="false" customHeight="false" outlineLevel="0" collapsed="false">
      <c r="E14" s="5"/>
    </row>
    <row r="15" customFormat="false" ht="15" hidden="false" customHeight="false" outlineLevel="0" collapsed="false">
      <c r="E15" s="5"/>
    </row>
    <row r="16" customFormat="false" ht="15" hidden="false" customHeight="false" outlineLevel="0" collapsed="false">
      <c r="E16" s="5"/>
    </row>
    <row r="17" customFormat="false" ht="15" hidden="false" customHeight="false" outlineLevel="0" collapsed="false">
      <c r="E17" s="5"/>
    </row>
    <row r="18" customFormat="false" ht="15" hidden="false" customHeight="false" outlineLevel="0" collapsed="false">
      <c r="E18" s="5"/>
    </row>
    <row r="19" customFormat="false" ht="15" hidden="false" customHeight="false" outlineLevel="0" collapsed="false">
      <c r="E19" s="5"/>
    </row>
    <row r="20" customFormat="false" ht="15" hidden="false" customHeight="false" outlineLevel="0" collapsed="false">
      <c r="E20" s="5"/>
    </row>
    <row r="21" customFormat="false" ht="15" hidden="false" customHeight="false" outlineLevel="0" collapsed="false">
      <c r="E21" s="5"/>
    </row>
    <row r="22" customFormat="false" ht="15" hidden="false" customHeight="false" outlineLevel="0" collapsed="false">
      <c r="E22" s="5"/>
    </row>
    <row r="23" customFormat="false" ht="15" hidden="false" customHeight="false" outlineLevel="0" collapsed="false">
      <c r="E23" s="5"/>
    </row>
    <row r="24" customFormat="false" ht="15" hidden="false" customHeight="false" outlineLevel="0" collapsed="false">
      <c r="E24" s="5"/>
    </row>
    <row r="25" customFormat="false" ht="15" hidden="false" customHeight="false" outlineLevel="0" collapsed="false">
      <c r="E25" s="5"/>
    </row>
    <row r="26" customFormat="false" ht="15" hidden="false" customHeight="false" outlineLevel="0" collapsed="false">
      <c r="E26" s="5"/>
    </row>
    <row r="27" customFormat="false" ht="15" hidden="false" customHeight="false" outlineLevel="0" collapsed="false">
      <c r="E27" s="5"/>
    </row>
    <row r="28" customFormat="false" ht="15" hidden="false" customHeight="false" outlineLevel="0" collapsed="false">
      <c r="E28" s="5"/>
    </row>
    <row r="29" customFormat="false" ht="15" hidden="false" customHeight="false" outlineLevel="0" collapsed="false">
      <c r="E29" s="5"/>
    </row>
    <row r="30" customFormat="false" ht="15" hidden="false" customHeight="false" outlineLevel="0" collapsed="false">
      <c r="E30" s="5"/>
    </row>
    <row r="31" customFormat="false" ht="15" hidden="false" customHeight="false" outlineLevel="0" collapsed="false">
      <c r="E31" s="5"/>
    </row>
    <row r="32" customFormat="false" ht="15" hidden="false" customHeight="false" outlineLevel="0" collapsed="false">
      <c r="E32" s="5"/>
    </row>
    <row r="33" customFormat="false" ht="15" hidden="false" customHeight="false" outlineLevel="0" collapsed="false">
      <c r="E33" s="5"/>
    </row>
    <row r="34" customFormat="false" ht="15" hidden="false" customHeight="false" outlineLevel="0" collapsed="false">
      <c r="E34" s="5"/>
    </row>
    <row r="35" customFormat="false" ht="15" hidden="false" customHeight="false" outlineLevel="0" collapsed="false">
      <c r="E35" s="5"/>
    </row>
    <row r="36" customFormat="false" ht="15" hidden="false" customHeight="false" outlineLevel="0" collapsed="false">
      <c r="E36" s="5"/>
    </row>
    <row r="37" customFormat="false" ht="15" hidden="false" customHeight="false" outlineLevel="0" collapsed="false">
      <c r="E37" s="5"/>
    </row>
    <row r="38" customFormat="false" ht="15" hidden="false" customHeight="false" outlineLevel="0" collapsed="false">
      <c r="E38" s="5"/>
    </row>
    <row r="39" customFormat="false" ht="15" hidden="false" customHeight="false" outlineLevel="0" collapsed="false">
      <c r="E39" s="5"/>
    </row>
    <row r="40" customFormat="false" ht="15" hidden="false" customHeight="false" outlineLevel="0" collapsed="false">
      <c r="E40" s="5"/>
    </row>
    <row r="41" customFormat="false" ht="15" hidden="false" customHeight="false" outlineLevel="0" collapsed="false">
      <c r="E41" s="5"/>
    </row>
    <row r="42" customFormat="false" ht="15" hidden="false" customHeight="false" outlineLevel="0" collapsed="false">
      <c r="E42" s="5"/>
    </row>
    <row r="43" customFormat="false" ht="15" hidden="false" customHeight="false" outlineLevel="0" collapsed="false">
      <c r="E43" s="5"/>
    </row>
    <row r="44" customFormat="false" ht="15" hidden="false" customHeight="false" outlineLevel="0" collapsed="false">
      <c r="A44" s="7" t="n">
        <v>25841</v>
      </c>
      <c r="B44" s="0" t="n">
        <v>3.91838661030124</v>
      </c>
      <c r="C44" s="0" t="n">
        <v>4.34191987715873</v>
      </c>
      <c r="E44" s="5"/>
    </row>
    <row r="45" customFormat="false" ht="15" hidden="false" customHeight="false" outlineLevel="0" collapsed="false">
      <c r="A45" s="7" t="n">
        <v>25933</v>
      </c>
      <c r="B45" s="0" t="n">
        <v>3.92340502002476</v>
      </c>
      <c r="C45" s="0" t="n">
        <v>4.44510712051652</v>
      </c>
      <c r="E45" s="5"/>
    </row>
    <row r="46" customFormat="false" ht="15" hidden="false" customHeight="false" outlineLevel="0" collapsed="false">
      <c r="A46" s="7" t="n">
        <v>26023</v>
      </c>
      <c r="B46" s="0" t="n">
        <v>3.36556867388268</v>
      </c>
      <c r="C46" s="0" t="n">
        <v>3.66672863845665</v>
      </c>
      <c r="E46" s="5"/>
    </row>
    <row r="47" customFormat="false" ht="15" hidden="false" customHeight="false" outlineLevel="0" collapsed="false">
      <c r="A47" s="7" t="n">
        <v>26114</v>
      </c>
      <c r="B47" s="0" t="n">
        <v>3.35926202842889</v>
      </c>
      <c r="C47" s="0" t="n">
        <v>3.58951927615688</v>
      </c>
      <c r="E47" s="5"/>
    </row>
    <row r="48" customFormat="false" ht="15" hidden="false" customHeight="false" outlineLevel="0" collapsed="false">
      <c r="A48" s="7" t="n">
        <v>26206</v>
      </c>
      <c r="B48" s="0" t="n">
        <v>3.4604043730328</v>
      </c>
      <c r="C48" s="0" t="n">
        <v>3.90433873295878</v>
      </c>
      <c r="E48" s="5"/>
    </row>
    <row r="49" customFormat="false" ht="15" hidden="false" customHeight="false" outlineLevel="0" collapsed="false">
      <c r="A49" s="7" t="n">
        <v>26298</v>
      </c>
      <c r="B49" s="0" t="n">
        <v>3.38452910187861</v>
      </c>
      <c r="C49" s="0" t="n">
        <v>3.77564786939836</v>
      </c>
      <c r="E49" s="5"/>
    </row>
    <row r="50" customFormat="false" ht="15" hidden="false" customHeight="false" outlineLevel="0" collapsed="false">
      <c r="A50" s="7" t="n">
        <v>26389</v>
      </c>
      <c r="B50" s="0" t="n">
        <v>3.01462246387727</v>
      </c>
      <c r="C50" s="0" t="n">
        <v>3.35912553796665</v>
      </c>
      <c r="E50" s="5"/>
    </row>
    <row r="51" customFormat="false" ht="15" hidden="false" customHeight="false" outlineLevel="0" collapsed="false">
      <c r="A51" s="7" t="n">
        <v>26480</v>
      </c>
      <c r="B51" s="0" t="n">
        <v>2.83440921442531</v>
      </c>
      <c r="C51" s="0" t="n">
        <v>3.11256692849957</v>
      </c>
      <c r="E51" s="5"/>
    </row>
    <row r="52" customFormat="false" ht="15" hidden="false" customHeight="false" outlineLevel="0" collapsed="false">
      <c r="A52" s="7" t="n">
        <v>26572</v>
      </c>
      <c r="B52" s="0" t="n">
        <v>3.07301992474928</v>
      </c>
      <c r="C52" s="0" t="n">
        <v>3.53263216195578</v>
      </c>
      <c r="E52" s="5"/>
    </row>
    <row r="53" customFormat="false" ht="15" hidden="false" customHeight="false" outlineLevel="0" collapsed="false">
      <c r="A53" s="7" t="n">
        <v>26664</v>
      </c>
      <c r="B53" s="0" t="n">
        <v>3.4556706205601</v>
      </c>
      <c r="C53" s="0" t="n">
        <v>4.08271610317954</v>
      </c>
      <c r="E53" s="5"/>
    </row>
    <row r="54" customFormat="false" ht="15" hidden="false" customHeight="false" outlineLevel="0" collapsed="false">
      <c r="A54" s="7" t="n">
        <v>26754</v>
      </c>
      <c r="B54" s="0" t="n">
        <v>3.40208585512006</v>
      </c>
      <c r="C54" s="0" t="n">
        <v>4.08963033613446</v>
      </c>
      <c r="E54" s="5"/>
    </row>
    <row r="55" customFormat="false" ht="15" hidden="false" customHeight="false" outlineLevel="0" collapsed="false">
      <c r="A55" s="7" t="n">
        <v>26845</v>
      </c>
      <c r="B55" s="0" t="n">
        <v>3.96108893101776</v>
      </c>
      <c r="C55" s="0" t="n">
        <v>4.96080431360168</v>
      </c>
      <c r="E55" s="5"/>
    </row>
    <row r="56" customFormat="false" ht="15" hidden="false" customHeight="false" outlineLevel="0" collapsed="false">
      <c r="A56" s="7" t="n">
        <v>26937</v>
      </c>
      <c r="B56" s="0" t="n">
        <v>4.41797847805409</v>
      </c>
      <c r="C56" s="0" t="n">
        <v>5.61642772062096</v>
      </c>
      <c r="E56" s="5"/>
    </row>
    <row r="57" customFormat="false" ht="15" hidden="false" customHeight="false" outlineLevel="0" collapsed="false">
      <c r="A57" s="7" t="n">
        <v>27029</v>
      </c>
      <c r="B57" s="0" t="n">
        <v>4.81516122111679</v>
      </c>
      <c r="C57" s="0" t="n">
        <v>6.21187530478606</v>
      </c>
      <c r="E57" s="5"/>
    </row>
    <row r="58" customFormat="false" ht="15" hidden="false" customHeight="false" outlineLevel="0" collapsed="false">
      <c r="A58" s="7" t="n">
        <v>27119</v>
      </c>
      <c r="B58" s="0" t="n">
        <v>4.72589057035009</v>
      </c>
      <c r="C58" s="0" t="n">
        <v>6.13062299370503</v>
      </c>
      <c r="E58" s="5"/>
    </row>
    <row r="59" customFormat="false" ht="15" hidden="false" customHeight="false" outlineLevel="0" collapsed="false">
      <c r="A59" s="7" t="n">
        <v>27210</v>
      </c>
      <c r="B59" s="0" t="n">
        <v>4.92577374717876</v>
      </c>
      <c r="C59" s="0" t="n">
        <v>6.63384303515767</v>
      </c>
      <c r="E59" s="5"/>
    </row>
    <row r="60" customFormat="false" ht="15" hidden="false" customHeight="false" outlineLevel="0" collapsed="false">
      <c r="A60" s="7" t="n">
        <v>27302</v>
      </c>
      <c r="B60" s="0" t="n">
        <v>4.81314776187835</v>
      </c>
      <c r="C60" s="0" t="n">
        <v>6.4590822154867</v>
      </c>
      <c r="E60" s="5"/>
    </row>
    <row r="61" customFormat="false" ht="15" hidden="false" customHeight="false" outlineLevel="0" collapsed="false">
      <c r="A61" s="7" t="n">
        <v>27394</v>
      </c>
      <c r="B61" s="0" t="n">
        <v>4.35929331747084</v>
      </c>
      <c r="C61" s="0" t="n">
        <v>5.97854408268938</v>
      </c>
      <c r="E61" s="5"/>
    </row>
    <row r="62" customFormat="false" ht="15" hidden="false" customHeight="false" outlineLevel="0" collapsed="false">
      <c r="A62" s="7" t="n">
        <v>27484</v>
      </c>
      <c r="B62" s="0" t="n">
        <v>3.80233869552599</v>
      </c>
      <c r="C62" s="0" t="n">
        <v>5.14575986753746</v>
      </c>
      <c r="E62" s="5"/>
    </row>
    <row r="63" customFormat="false" ht="15" hidden="false" customHeight="false" outlineLevel="0" collapsed="false">
      <c r="A63" s="7" t="n">
        <v>27575</v>
      </c>
      <c r="B63" s="0" t="n">
        <v>3.48230425607585</v>
      </c>
      <c r="C63" s="0" t="n">
        <v>4.77080136767985</v>
      </c>
      <c r="E63" s="5"/>
    </row>
    <row r="64" customFormat="false" ht="15" hidden="false" customHeight="false" outlineLevel="0" collapsed="false">
      <c r="A64" s="7" t="n">
        <v>27667</v>
      </c>
      <c r="B64" s="0" t="n">
        <v>3.30800927515221</v>
      </c>
      <c r="C64" s="0" t="n">
        <v>4.54515700729424</v>
      </c>
      <c r="E64" s="5"/>
    </row>
    <row r="65" customFormat="false" ht="15" hidden="false" customHeight="false" outlineLevel="0" collapsed="false">
      <c r="A65" s="7" t="n">
        <v>27759</v>
      </c>
      <c r="B65" s="0" t="n">
        <v>3.46428355371064</v>
      </c>
      <c r="C65" s="0" t="n">
        <v>4.72192908607853</v>
      </c>
      <c r="E65" s="5"/>
    </row>
    <row r="66" customFormat="false" ht="15" hidden="false" customHeight="false" outlineLevel="0" collapsed="false">
      <c r="A66" s="7" t="n">
        <v>27850</v>
      </c>
      <c r="B66" s="0" t="n">
        <v>3.60228456159615</v>
      </c>
      <c r="C66" s="0" t="n">
        <v>5.02832030678049</v>
      </c>
      <c r="E66" s="5"/>
    </row>
    <row r="67" customFormat="false" ht="15" hidden="false" customHeight="false" outlineLevel="0" collapsed="false">
      <c r="A67" s="7" t="n">
        <v>27941</v>
      </c>
      <c r="B67" s="0" t="n">
        <v>3.81971512390369</v>
      </c>
      <c r="C67" s="0" t="n">
        <v>5.42007122646027</v>
      </c>
      <c r="E67" s="5"/>
    </row>
    <row r="68" customFormat="false" ht="15" hidden="false" customHeight="false" outlineLevel="0" collapsed="false">
      <c r="A68" s="7" t="n">
        <v>28033</v>
      </c>
      <c r="B68" s="0" t="n">
        <v>4.0325842919251</v>
      </c>
      <c r="C68" s="0" t="n">
        <v>5.83410559847283</v>
      </c>
      <c r="E68" s="5"/>
    </row>
    <row r="69" customFormat="false" ht="15" hidden="false" customHeight="false" outlineLevel="0" collapsed="false">
      <c r="A69" s="7" t="n">
        <v>28125</v>
      </c>
      <c r="B69" s="0" t="n">
        <v>4.15038310858825</v>
      </c>
      <c r="C69" s="0" t="n">
        <v>5.95446776293055</v>
      </c>
      <c r="E69" s="5"/>
    </row>
    <row r="70" customFormat="false" ht="15" hidden="false" customHeight="false" outlineLevel="0" collapsed="false">
      <c r="A70" s="7" t="n">
        <v>28215</v>
      </c>
      <c r="B70" s="0" t="n">
        <v>4.29016117031643</v>
      </c>
      <c r="C70" s="0" t="n">
        <v>6.17134540446822</v>
      </c>
      <c r="E70" s="5"/>
    </row>
    <row r="71" customFormat="false" ht="15" hidden="false" customHeight="false" outlineLevel="0" collapsed="false">
      <c r="A71" s="7" t="n">
        <v>28306</v>
      </c>
      <c r="B71" s="0" t="n">
        <v>4.05781139733385</v>
      </c>
      <c r="C71" s="0" t="n">
        <v>6.00503818119844</v>
      </c>
      <c r="E71" s="5"/>
    </row>
    <row r="72" customFormat="false" ht="15" hidden="false" customHeight="false" outlineLevel="0" collapsed="false">
      <c r="A72" s="7" t="n">
        <v>28398</v>
      </c>
      <c r="B72" s="0" t="n">
        <v>4.03465346803176</v>
      </c>
      <c r="C72" s="0" t="n">
        <v>5.91884282156541</v>
      </c>
      <c r="E72" s="5"/>
    </row>
    <row r="73" customFormat="false" ht="15" hidden="false" customHeight="false" outlineLevel="0" collapsed="false">
      <c r="A73" s="7" t="n">
        <v>28490</v>
      </c>
      <c r="B73" s="0" t="n">
        <v>4.01559766945418</v>
      </c>
      <c r="C73" s="0" t="n">
        <v>5.88667094422266</v>
      </c>
      <c r="E73" s="5"/>
    </row>
    <row r="74" customFormat="false" ht="15" hidden="false" customHeight="false" outlineLevel="0" collapsed="false">
      <c r="A74" s="7" t="n">
        <v>28580</v>
      </c>
      <c r="B74" s="0" t="n">
        <v>3.52027530145966</v>
      </c>
      <c r="C74" s="0" t="n">
        <v>5.28174603594387</v>
      </c>
      <c r="E74" s="5"/>
    </row>
    <row r="75" customFormat="false" ht="15" hidden="false" customHeight="false" outlineLevel="0" collapsed="false">
      <c r="A75" s="7" t="n">
        <v>28671</v>
      </c>
      <c r="B75" s="0" t="n">
        <v>3.54998133635945</v>
      </c>
      <c r="C75" s="0" t="n">
        <v>5.36684349644527</v>
      </c>
      <c r="E75" s="5"/>
    </row>
    <row r="76" customFormat="false" ht="15" hidden="false" customHeight="false" outlineLevel="0" collapsed="false">
      <c r="A76" s="7" t="n">
        <v>28763</v>
      </c>
      <c r="B76" s="0" t="n">
        <v>3.93933312144864</v>
      </c>
      <c r="C76" s="0" t="n">
        <v>5.94938966392501</v>
      </c>
      <c r="E76" s="5"/>
    </row>
    <row r="77" customFormat="false" ht="15" hidden="false" customHeight="false" outlineLevel="0" collapsed="false">
      <c r="A77" s="7" t="n">
        <v>28855</v>
      </c>
      <c r="B77" s="0" t="n">
        <v>4.00193156503247</v>
      </c>
      <c r="C77" s="0" t="n">
        <v>6.04269785773617</v>
      </c>
      <c r="E77" s="5"/>
    </row>
    <row r="78" customFormat="false" ht="15" hidden="false" customHeight="false" outlineLevel="0" collapsed="false">
      <c r="A78" s="7" t="n">
        <v>28945</v>
      </c>
      <c r="B78" s="0" t="n">
        <v>3.5451125093331</v>
      </c>
      <c r="C78" s="0" t="n">
        <v>5.59053055708454</v>
      </c>
      <c r="E78" s="5"/>
    </row>
    <row r="79" customFormat="false" ht="15" hidden="false" customHeight="false" outlineLevel="0" collapsed="false">
      <c r="A79" s="7" t="n">
        <v>29036</v>
      </c>
      <c r="B79" s="0" t="n">
        <v>4.22371780742256</v>
      </c>
      <c r="C79" s="0" t="n">
        <v>6.43754966925272</v>
      </c>
      <c r="E79" s="5"/>
    </row>
    <row r="80" customFormat="false" ht="15" hidden="false" customHeight="false" outlineLevel="0" collapsed="false">
      <c r="A80" s="7" t="n">
        <v>29128</v>
      </c>
      <c r="B80" s="0" t="n">
        <v>4.4396788903129</v>
      </c>
      <c r="C80" s="0" t="n">
        <v>6.87848845290986</v>
      </c>
      <c r="E80" s="5"/>
    </row>
    <row r="81" customFormat="false" ht="15" hidden="false" customHeight="false" outlineLevel="0" collapsed="false">
      <c r="A81" s="7" t="n">
        <v>29220</v>
      </c>
      <c r="B81" s="0" t="n">
        <v>5.19674958524738</v>
      </c>
      <c r="C81" s="0" t="n">
        <v>7.94967472195832</v>
      </c>
      <c r="E81" s="5"/>
    </row>
    <row r="82" customFormat="false" ht="15" hidden="false" customHeight="false" outlineLevel="0" collapsed="false">
      <c r="A82" s="7" t="n">
        <v>29311</v>
      </c>
      <c r="B82" s="0" t="n">
        <v>5.27439677140783</v>
      </c>
      <c r="C82" s="0" t="n">
        <v>8.11408396466091</v>
      </c>
      <c r="E82" s="5"/>
    </row>
    <row r="83" customFormat="false" ht="15" hidden="false" customHeight="false" outlineLevel="0" collapsed="false">
      <c r="A83" s="7" t="n">
        <v>29402</v>
      </c>
      <c r="B83" s="0" t="n">
        <v>5.12412565741746</v>
      </c>
      <c r="C83" s="0" t="n">
        <v>8.02983824901957</v>
      </c>
      <c r="E83" s="5"/>
    </row>
    <row r="84" customFormat="false" ht="15" hidden="false" customHeight="false" outlineLevel="0" collapsed="false">
      <c r="A84" s="7" t="n">
        <v>29494</v>
      </c>
      <c r="B84" s="0" t="n">
        <v>5.03793819438165</v>
      </c>
      <c r="C84" s="0" t="n">
        <v>7.89318750781874</v>
      </c>
      <c r="E84" s="5"/>
    </row>
    <row r="85" customFormat="false" ht="15" hidden="false" customHeight="false" outlineLevel="0" collapsed="false">
      <c r="A85" s="7" t="n">
        <v>29586</v>
      </c>
      <c r="B85" s="0" t="n">
        <v>5.239827126549</v>
      </c>
      <c r="C85" s="0" t="n">
        <v>8.28274189249136</v>
      </c>
      <c r="E85" s="5"/>
    </row>
    <row r="86" customFormat="false" ht="15" hidden="false" customHeight="false" outlineLevel="0" collapsed="false">
      <c r="A86" s="7" t="n">
        <v>29676</v>
      </c>
      <c r="B86" s="0" t="n">
        <v>5.40948697413937</v>
      </c>
      <c r="C86" s="0" t="n">
        <v>8.55391447017179</v>
      </c>
      <c r="E86" s="5"/>
    </row>
    <row r="87" customFormat="false" ht="15" hidden="false" customHeight="false" outlineLevel="0" collapsed="false">
      <c r="A87" s="7" t="n">
        <v>29767</v>
      </c>
      <c r="B87" s="0" t="n">
        <v>6.11116473216874</v>
      </c>
      <c r="C87" s="0" t="n">
        <v>9.64001286066117</v>
      </c>
      <c r="E87" s="5"/>
    </row>
    <row r="88" customFormat="false" ht="15" hidden="false" customHeight="false" outlineLevel="0" collapsed="false">
      <c r="A88" s="7" t="n">
        <v>29859</v>
      </c>
      <c r="B88" s="0" t="n">
        <v>6.2595113884701</v>
      </c>
      <c r="C88" s="0" t="n">
        <v>9.94446794923422</v>
      </c>
      <c r="E88" s="5"/>
    </row>
    <row r="89" customFormat="false" ht="15" hidden="false" customHeight="false" outlineLevel="0" collapsed="false">
      <c r="A89" s="7" t="n">
        <v>29951</v>
      </c>
      <c r="B89" s="0" t="n">
        <v>6.01375582057012</v>
      </c>
      <c r="C89" s="0" t="n">
        <v>9.67778623204061</v>
      </c>
      <c r="E89" s="5"/>
    </row>
    <row r="90" customFormat="false" ht="15" hidden="false" customHeight="false" outlineLevel="0" collapsed="false">
      <c r="A90" s="7" t="n">
        <v>30041</v>
      </c>
      <c r="B90" s="0" t="n">
        <v>5.57111207489372</v>
      </c>
      <c r="C90" s="0" t="n">
        <v>8.95398467439322</v>
      </c>
      <c r="E90" s="5"/>
    </row>
    <row r="91" customFormat="false" ht="15" hidden="false" customHeight="false" outlineLevel="0" collapsed="false">
      <c r="A91" s="7" t="n">
        <v>30132</v>
      </c>
      <c r="B91" s="0" t="n">
        <v>5.50556576923703</v>
      </c>
      <c r="C91" s="0" t="n">
        <v>8.8553048860584</v>
      </c>
      <c r="E91" s="5"/>
    </row>
    <row r="92" customFormat="false" ht="15" hidden="false" customHeight="false" outlineLevel="0" collapsed="false">
      <c r="A92" s="7" t="n">
        <v>30224</v>
      </c>
      <c r="B92" s="0" t="n">
        <v>5.15695729742681</v>
      </c>
      <c r="C92" s="0" t="n">
        <v>8.37145511704834</v>
      </c>
      <c r="E92" s="5"/>
    </row>
    <row r="93" customFormat="false" ht="15" hidden="false" customHeight="false" outlineLevel="0" collapsed="false">
      <c r="A93" s="7" t="n">
        <v>30316</v>
      </c>
      <c r="B93" s="0" t="n">
        <v>4.9793263623689</v>
      </c>
      <c r="C93" s="0" t="n">
        <v>8.08730857248589</v>
      </c>
      <c r="E93" s="5"/>
    </row>
    <row r="94" customFormat="false" ht="15" hidden="false" customHeight="false" outlineLevel="0" collapsed="false">
      <c r="A94" s="7" t="n">
        <v>30406</v>
      </c>
      <c r="B94" s="0" t="n">
        <v>4.65804783293866</v>
      </c>
      <c r="C94" s="0" t="n">
        <v>7.50767729876409</v>
      </c>
      <c r="E94" s="5"/>
    </row>
    <row r="95" customFormat="false" ht="15" hidden="false" customHeight="false" outlineLevel="0" collapsed="false">
      <c r="A95" s="7" t="n">
        <v>30497</v>
      </c>
      <c r="B95" s="0" t="n">
        <v>4.71438814556118</v>
      </c>
      <c r="C95" s="0" t="n">
        <v>7.58318267711477</v>
      </c>
      <c r="E95" s="5"/>
    </row>
    <row r="96" customFormat="false" ht="15" hidden="false" customHeight="false" outlineLevel="0" collapsed="false">
      <c r="A96" s="7" t="n">
        <v>30589</v>
      </c>
      <c r="B96" s="0" t="n">
        <v>4.75888163197139</v>
      </c>
      <c r="C96" s="0" t="n">
        <v>7.63295548432641</v>
      </c>
      <c r="E96" s="5"/>
    </row>
    <row r="97" customFormat="false" ht="15" hidden="false" customHeight="false" outlineLevel="0" collapsed="false">
      <c r="A97" s="7" t="n">
        <v>30681</v>
      </c>
      <c r="B97" s="0" t="n">
        <v>4.83054687363566</v>
      </c>
      <c r="C97" s="0" t="n">
        <v>7.7642137022972</v>
      </c>
      <c r="E97" s="5"/>
    </row>
    <row r="98" customFormat="false" ht="15" hidden="false" customHeight="false" outlineLevel="0" collapsed="false">
      <c r="A98" s="7" t="n">
        <v>30772</v>
      </c>
      <c r="B98" s="0" t="n">
        <v>4.60340261397438</v>
      </c>
      <c r="C98" s="0" t="n">
        <v>7.363572236873</v>
      </c>
      <c r="E98" s="5"/>
    </row>
    <row r="99" customFormat="false" ht="15" hidden="false" customHeight="false" outlineLevel="0" collapsed="false">
      <c r="A99" s="7" t="n">
        <v>30863</v>
      </c>
      <c r="B99" s="0" t="n">
        <v>4.27221491159117</v>
      </c>
      <c r="C99" s="0" t="n">
        <v>6.948861215541</v>
      </c>
      <c r="E99" s="5"/>
    </row>
    <row r="100" customFormat="false" ht="15" hidden="false" customHeight="false" outlineLevel="0" collapsed="false">
      <c r="A100" s="7" t="n">
        <v>30955</v>
      </c>
      <c r="B100" s="0" t="n">
        <v>4.14613749373725</v>
      </c>
      <c r="C100" s="0" t="n">
        <v>6.65652684627778</v>
      </c>
      <c r="E100" s="5"/>
    </row>
    <row r="101" customFormat="false" ht="15" hidden="false" customHeight="false" outlineLevel="0" collapsed="false">
      <c r="A101" s="7" t="n">
        <v>31047</v>
      </c>
      <c r="B101" s="0" t="n">
        <v>4.10569572384426</v>
      </c>
      <c r="C101" s="0" t="n">
        <v>6.50489865277743</v>
      </c>
      <c r="E101" s="5"/>
    </row>
    <row r="102" customFormat="false" ht="15" hidden="false" customHeight="false" outlineLevel="0" collapsed="false">
      <c r="A102" s="7" t="n">
        <v>31137</v>
      </c>
      <c r="B102" s="0" t="n">
        <v>4.02111637602995</v>
      </c>
      <c r="C102" s="0" t="n">
        <v>6.43375160536613</v>
      </c>
      <c r="E102" s="5"/>
    </row>
    <row r="103" customFormat="false" ht="15" hidden="false" customHeight="false" outlineLevel="0" collapsed="false">
      <c r="A103" s="7" t="n">
        <v>31228</v>
      </c>
      <c r="B103" s="0" t="n">
        <v>3.99991574833318</v>
      </c>
      <c r="C103" s="0" t="n">
        <v>6.27073449521149</v>
      </c>
      <c r="E103" s="5"/>
    </row>
    <row r="104" customFormat="false" ht="15" hidden="false" customHeight="false" outlineLevel="0" collapsed="false">
      <c r="A104" s="7" t="n">
        <v>31320</v>
      </c>
      <c r="B104" s="0" t="n">
        <v>3.80944643370371</v>
      </c>
      <c r="C104" s="0" t="n">
        <v>5.9786121207289</v>
      </c>
      <c r="E104" s="5"/>
    </row>
    <row r="105" customFormat="false" ht="15" hidden="false" customHeight="false" outlineLevel="0" collapsed="false">
      <c r="A105" s="7" t="n">
        <v>31412</v>
      </c>
      <c r="B105" s="0" t="n">
        <v>3.52575167671794</v>
      </c>
      <c r="C105" s="0" t="n">
        <v>5.56173966851022</v>
      </c>
      <c r="E105" s="5"/>
    </row>
    <row r="106" customFormat="false" ht="15" hidden="false" customHeight="false" outlineLevel="0" collapsed="false">
      <c r="A106" s="7" t="n">
        <v>31502</v>
      </c>
      <c r="B106" s="0" t="n">
        <v>3.29994285160728</v>
      </c>
      <c r="C106" s="0" t="n">
        <v>5.37688690724765</v>
      </c>
      <c r="E106" s="5"/>
    </row>
    <row r="107" customFormat="false" ht="15" hidden="false" customHeight="false" outlineLevel="0" collapsed="false">
      <c r="A107" s="7" t="n">
        <v>31593</v>
      </c>
      <c r="B107" s="0" t="n">
        <v>3.17493574105565</v>
      </c>
      <c r="C107" s="0" t="n">
        <v>4.91474735949273</v>
      </c>
      <c r="E107" s="5"/>
    </row>
    <row r="108" customFormat="false" ht="15" hidden="false" customHeight="false" outlineLevel="0" collapsed="false">
      <c r="A108" s="7" t="n">
        <v>31685</v>
      </c>
      <c r="B108" s="0" t="n">
        <v>2.99633033038962</v>
      </c>
      <c r="C108" s="0" t="n">
        <v>4.71577634949637</v>
      </c>
      <c r="E108" s="5"/>
    </row>
    <row r="109" customFormat="false" ht="15" hidden="false" customHeight="false" outlineLevel="0" collapsed="false">
      <c r="A109" s="7" t="n">
        <v>31777</v>
      </c>
      <c r="B109" s="0" t="n">
        <v>3.13462839755868</v>
      </c>
      <c r="C109" s="0" t="n">
        <v>4.90956971743878</v>
      </c>
      <c r="E109" s="5"/>
    </row>
    <row r="110" customFormat="false" ht="15" hidden="false" customHeight="false" outlineLevel="0" collapsed="false">
      <c r="A110" s="7" t="n">
        <v>31867</v>
      </c>
      <c r="B110" s="0" t="n">
        <v>3.08391537940641</v>
      </c>
      <c r="C110" s="0" t="n">
        <v>4.94454720423852</v>
      </c>
      <c r="E110" s="5"/>
    </row>
    <row r="111" customFormat="false" ht="15" hidden="false" customHeight="false" outlineLevel="0" collapsed="false">
      <c r="A111" s="7" t="n">
        <v>31958</v>
      </c>
      <c r="B111" s="0" t="n">
        <v>3.47534711856997</v>
      </c>
      <c r="C111" s="0" t="n">
        <v>5.26567455825111</v>
      </c>
      <c r="E111" s="5"/>
    </row>
    <row r="112" customFormat="false" ht="15" hidden="false" customHeight="false" outlineLevel="0" collapsed="false">
      <c r="A112" s="7" t="n">
        <v>32050</v>
      </c>
      <c r="B112" s="0" t="n">
        <v>3.54846814556421</v>
      </c>
      <c r="C112" s="0" t="n">
        <v>5.38985719023062</v>
      </c>
      <c r="E112" s="5"/>
    </row>
    <row r="113" customFormat="false" ht="15" hidden="false" customHeight="false" outlineLevel="0" collapsed="false">
      <c r="A113" s="7" t="n">
        <v>32142</v>
      </c>
      <c r="B113" s="0" t="n">
        <v>3.50871871994085</v>
      </c>
      <c r="C113" s="0" t="n">
        <v>5.31545614306691</v>
      </c>
      <c r="E113" s="5"/>
    </row>
    <row r="114" customFormat="false" ht="15" hidden="false" customHeight="false" outlineLevel="0" collapsed="false">
      <c r="A114" s="7" t="n">
        <v>32233</v>
      </c>
      <c r="B114" s="0" t="n">
        <v>3.01156078377775</v>
      </c>
      <c r="C114" s="0" t="n">
        <v>4.59750028033891</v>
      </c>
      <c r="E114" s="5"/>
    </row>
    <row r="115" customFormat="false" ht="15" hidden="false" customHeight="false" outlineLevel="0" collapsed="false">
      <c r="A115" s="7" t="n">
        <v>32324</v>
      </c>
      <c r="B115" s="0" t="n">
        <v>3.04371828749986</v>
      </c>
      <c r="C115" s="0" t="n">
        <v>4.58784964511471</v>
      </c>
      <c r="E115" s="5"/>
    </row>
    <row r="116" customFormat="false" ht="15" hidden="false" customHeight="false" outlineLevel="0" collapsed="false">
      <c r="A116" s="7" t="n">
        <v>32416</v>
      </c>
      <c r="B116" s="0" t="n">
        <v>3.42882320561462</v>
      </c>
      <c r="C116" s="0" t="n">
        <v>5.06434812632647</v>
      </c>
      <c r="E116" s="5"/>
    </row>
    <row r="117" customFormat="false" ht="15" hidden="false" customHeight="false" outlineLevel="0" collapsed="false">
      <c r="A117" s="7" t="n">
        <v>32508</v>
      </c>
      <c r="B117" s="0" t="n">
        <v>3.47493275184738</v>
      </c>
      <c r="C117" s="0" t="n">
        <v>5.08508835857463</v>
      </c>
      <c r="E117" s="5"/>
    </row>
    <row r="118" customFormat="false" ht="15" hidden="false" customHeight="false" outlineLevel="0" collapsed="false">
      <c r="A118" s="7" t="n">
        <v>32598</v>
      </c>
      <c r="B118" s="0" t="n">
        <v>3.88218681174328</v>
      </c>
      <c r="C118" s="0" t="n">
        <v>5.63743640180564</v>
      </c>
      <c r="E118" s="5"/>
    </row>
    <row r="119" customFormat="false" ht="15" hidden="false" customHeight="false" outlineLevel="0" collapsed="false">
      <c r="A119" s="7" t="n">
        <v>32689</v>
      </c>
      <c r="B119" s="0" t="n">
        <v>3.98208674033051</v>
      </c>
      <c r="C119" s="0" t="n">
        <v>5.79489649889562</v>
      </c>
      <c r="E119" s="5"/>
    </row>
    <row r="120" customFormat="false" ht="15" hidden="false" customHeight="false" outlineLevel="0" collapsed="false">
      <c r="A120" s="7" t="n">
        <v>32781</v>
      </c>
      <c r="B120" s="0" t="n">
        <v>4.11406098787017</v>
      </c>
      <c r="C120" s="0" t="n">
        <v>6.03392512424382</v>
      </c>
      <c r="E120" s="5"/>
    </row>
    <row r="121" customFormat="false" ht="15" hidden="false" customHeight="false" outlineLevel="0" collapsed="false">
      <c r="A121" s="7" t="n">
        <v>32873</v>
      </c>
      <c r="B121" s="0" t="n">
        <v>4.34729826031897</v>
      </c>
      <c r="C121" s="0" t="n">
        <v>6.33870250811582</v>
      </c>
      <c r="E121" s="5"/>
    </row>
    <row r="122" customFormat="false" ht="15" hidden="false" customHeight="false" outlineLevel="0" collapsed="false">
      <c r="A122" s="7" t="n">
        <v>32963</v>
      </c>
      <c r="B122" s="0" t="n">
        <v>4.42698789922259</v>
      </c>
      <c r="C122" s="0" t="n">
        <v>6.49283228620275</v>
      </c>
      <c r="E122" s="5"/>
    </row>
    <row r="123" customFormat="false" ht="15" hidden="false" customHeight="false" outlineLevel="0" collapsed="false">
      <c r="A123" s="7" t="n">
        <v>33054</v>
      </c>
      <c r="B123" s="0" t="n">
        <v>4.17239609669226</v>
      </c>
      <c r="C123" s="0" t="n">
        <v>6.31823458460917</v>
      </c>
      <c r="E123" s="5"/>
    </row>
    <row r="124" customFormat="false" ht="15" hidden="false" customHeight="false" outlineLevel="0" collapsed="false">
      <c r="A124" s="7" t="n">
        <v>33146</v>
      </c>
      <c r="B124" s="0" t="n">
        <v>4.21979512384396</v>
      </c>
      <c r="C124" s="0" t="n">
        <v>6.44182537416598</v>
      </c>
      <c r="E124" s="5"/>
    </row>
    <row r="125" customFormat="false" ht="15" hidden="false" customHeight="false" outlineLevel="0" collapsed="false">
      <c r="A125" s="7" t="n">
        <v>33238</v>
      </c>
      <c r="B125" s="0" t="n">
        <v>4.3977957521162</v>
      </c>
      <c r="C125" s="0" t="n">
        <v>6.73524381539678</v>
      </c>
      <c r="E125" s="5"/>
    </row>
    <row r="126" customFormat="false" ht="15" hidden="false" customHeight="false" outlineLevel="0" collapsed="false">
      <c r="A126" s="7" t="n">
        <v>33328</v>
      </c>
      <c r="B126" s="0" t="n">
        <v>4.26426459810339</v>
      </c>
      <c r="C126" s="0" t="n">
        <v>6.57876488559683</v>
      </c>
      <c r="E126" s="5"/>
    </row>
    <row r="127" customFormat="false" ht="15" hidden="false" customHeight="false" outlineLevel="0" collapsed="false">
      <c r="A127" s="7" t="n">
        <v>33419</v>
      </c>
      <c r="B127" s="0" t="n">
        <v>4.12341227953673</v>
      </c>
      <c r="C127" s="0" t="n">
        <v>6.34276370376915</v>
      </c>
      <c r="E127" s="5"/>
    </row>
    <row r="128" customFormat="false" ht="15" hidden="false" customHeight="false" outlineLevel="0" collapsed="false">
      <c r="A128" s="7" t="n">
        <v>33511</v>
      </c>
      <c r="B128" s="0" t="n">
        <v>4.08925394027125</v>
      </c>
      <c r="C128" s="0" t="n">
        <v>6.32729221331006</v>
      </c>
      <c r="E128" s="5"/>
    </row>
    <row r="129" customFormat="false" ht="15" hidden="false" customHeight="false" outlineLevel="0" collapsed="false">
      <c r="A129" s="7" t="n">
        <v>33603</v>
      </c>
      <c r="B129" s="0" t="n">
        <v>4.28201958208703</v>
      </c>
      <c r="C129" s="0" t="n">
        <v>6.50553640176288</v>
      </c>
      <c r="E129" s="5"/>
    </row>
    <row r="130" customFormat="false" ht="15" hidden="false" customHeight="false" outlineLevel="0" collapsed="false">
      <c r="A130" s="7" t="n">
        <v>33694</v>
      </c>
      <c r="B130" s="0" t="n">
        <v>4.35234292440359</v>
      </c>
      <c r="C130" s="0" t="n">
        <v>6.53352236309774</v>
      </c>
      <c r="E130" s="5"/>
    </row>
    <row r="131" customFormat="false" ht="15" hidden="false" customHeight="false" outlineLevel="0" collapsed="false">
      <c r="A131" s="7" t="n">
        <v>33785</v>
      </c>
      <c r="B131" s="0" t="n">
        <v>4.25814608579099</v>
      </c>
      <c r="C131" s="0" t="n">
        <v>6.60518762427213</v>
      </c>
      <c r="E131" s="5"/>
    </row>
    <row r="132" customFormat="false" ht="15" hidden="false" customHeight="false" outlineLevel="0" collapsed="false">
      <c r="A132" s="7" t="n">
        <v>33877</v>
      </c>
      <c r="B132" s="0" t="n">
        <v>4.4968770742463</v>
      </c>
      <c r="C132" s="0" t="n">
        <v>7.1139994221018</v>
      </c>
      <c r="E132" s="5"/>
    </row>
    <row r="133" customFormat="false" ht="15" hidden="false" customHeight="false" outlineLevel="0" collapsed="false">
      <c r="A133" s="7" t="n">
        <v>33969</v>
      </c>
      <c r="B133" s="0" t="n">
        <v>4.38223164995764</v>
      </c>
      <c r="C133" s="0" t="n">
        <v>6.94890877259094</v>
      </c>
      <c r="E133" s="5"/>
    </row>
    <row r="134" customFormat="false" ht="15" hidden="false" customHeight="false" outlineLevel="0" collapsed="false">
      <c r="A134" s="7" t="n">
        <v>34059</v>
      </c>
      <c r="B134" s="0" t="n">
        <v>3.63947252100524</v>
      </c>
      <c r="C134" s="0" t="n">
        <v>6.05038154678511</v>
      </c>
      <c r="E134" s="5"/>
    </row>
    <row r="135" customFormat="false" ht="15" hidden="false" customHeight="false" outlineLevel="0" collapsed="false">
      <c r="A135" s="7" t="n">
        <v>34150</v>
      </c>
      <c r="B135" s="0" t="n">
        <v>3.17609401307749</v>
      </c>
      <c r="C135" s="0" t="n">
        <v>5.39906079292566</v>
      </c>
      <c r="E135" s="5"/>
    </row>
    <row r="136" customFormat="false" ht="15" hidden="false" customHeight="false" outlineLevel="0" collapsed="false">
      <c r="A136" s="7" t="n">
        <v>34242</v>
      </c>
      <c r="B136" s="0" t="n">
        <v>2.85934329364394</v>
      </c>
      <c r="C136" s="0" t="n">
        <v>4.78850288947157</v>
      </c>
      <c r="E136" s="5"/>
    </row>
    <row r="137" customFormat="false" ht="15" hidden="false" customHeight="false" outlineLevel="0" collapsed="false">
      <c r="A137" s="7" t="n">
        <v>34334</v>
      </c>
      <c r="B137" s="0" t="n">
        <v>2.57262501785079</v>
      </c>
      <c r="C137" s="0" t="n">
        <v>4.34538140530242</v>
      </c>
      <c r="E137" s="5"/>
    </row>
    <row r="138" customFormat="false" ht="15" hidden="false" customHeight="false" outlineLevel="0" collapsed="false">
      <c r="A138" s="7" t="n">
        <v>34424</v>
      </c>
      <c r="B138" s="0" t="n">
        <v>2.44127331418246</v>
      </c>
      <c r="C138" s="0" t="n">
        <v>3.98171770126205</v>
      </c>
      <c r="E138" s="5"/>
    </row>
    <row r="139" customFormat="false" ht="15" hidden="false" customHeight="false" outlineLevel="0" collapsed="false">
      <c r="A139" s="7" t="n">
        <v>34515</v>
      </c>
      <c r="B139" s="0" t="n">
        <v>2.36975425187946</v>
      </c>
      <c r="C139" s="0" t="n">
        <v>3.87776429083346</v>
      </c>
      <c r="E139" s="5"/>
    </row>
    <row r="140" customFormat="false" ht="15" hidden="false" customHeight="false" outlineLevel="0" collapsed="false">
      <c r="A140" s="7" t="n">
        <v>34607</v>
      </c>
      <c r="B140" s="0" t="n">
        <v>2.44311538035744</v>
      </c>
      <c r="C140" s="0" t="n">
        <v>4.00075678208332</v>
      </c>
      <c r="E140" s="5"/>
    </row>
    <row r="141" customFormat="false" ht="15" hidden="false" customHeight="false" outlineLevel="0" collapsed="false">
      <c r="A141" s="7" t="n">
        <v>34699</v>
      </c>
      <c r="B141" s="0" t="n">
        <v>2.46877895892829</v>
      </c>
      <c r="C141" s="0" t="n">
        <v>3.9474437249083</v>
      </c>
      <c r="E141" s="5"/>
    </row>
    <row r="142" customFormat="false" ht="15" hidden="false" customHeight="false" outlineLevel="0" collapsed="false">
      <c r="A142" s="7" t="n">
        <v>34789</v>
      </c>
      <c r="B142" s="0" t="n">
        <v>2.65780813292268</v>
      </c>
      <c r="C142" s="0" t="n">
        <v>4.29501561781375</v>
      </c>
      <c r="E142" s="5"/>
    </row>
    <row r="143" customFormat="false" ht="15" hidden="false" customHeight="false" outlineLevel="0" collapsed="false">
      <c r="A143" s="7" t="n">
        <v>34880</v>
      </c>
      <c r="B143" s="0" t="n">
        <v>2.78845637889646</v>
      </c>
      <c r="C143" s="0" t="n">
        <v>4.3350439360725</v>
      </c>
      <c r="E143" s="5"/>
    </row>
    <row r="144" customFormat="false" ht="15" hidden="false" customHeight="false" outlineLevel="0" collapsed="false">
      <c r="A144" s="7" t="n">
        <v>34972</v>
      </c>
      <c r="B144" s="0" t="n">
        <v>2.46178846777395</v>
      </c>
      <c r="C144" s="0" t="n">
        <v>3.86261289878816</v>
      </c>
      <c r="E144" s="5"/>
    </row>
    <row r="145" customFormat="false" ht="15" hidden="false" customHeight="false" outlineLevel="0" collapsed="false">
      <c r="A145" s="7" t="n">
        <v>35064</v>
      </c>
      <c r="B145" s="0" t="n">
        <v>2.36674665166761</v>
      </c>
      <c r="C145" s="0" t="n">
        <v>3.71250492320194</v>
      </c>
      <c r="E145" s="5"/>
    </row>
    <row r="146" customFormat="false" ht="15" hidden="false" customHeight="false" outlineLevel="0" collapsed="false">
      <c r="A146" s="7" t="n">
        <v>35155</v>
      </c>
      <c r="B146" s="0" t="n">
        <v>2.12397247422245</v>
      </c>
      <c r="C146" s="0" t="n">
        <v>3.41288415311723</v>
      </c>
      <c r="E146" s="5"/>
    </row>
    <row r="147" customFormat="false" ht="15" hidden="false" customHeight="false" outlineLevel="0" collapsed="false">
      <c r="A147" s="7" t="n">
        <v>35246</v>
      </c>
      <c r="B147" s="0" t="n">
        <v>2.00713297989397</v>
      </c>
      <c r="C147" s="0" t="n">
        <v>3.00433425714462</v>
      </c>
      <c r="E147" s="5"/>
    </row>
    <row r="148" customFormat="false" ht="15" hidden="false" customHeight="false" outlineLevel="0" collapsed="false">
      <c r="A148" s="7" t="n">
        <v>35338</v>
      </c>
      <c r="B148" s="0" t="n">
        <v>1.97382602044238</v>
      </c>
      <c r="C148" s="0" t="n">
        <v>3.03127212765859</v>
      </c>
      <c r="E148" s="5"/>
    </row>
    <row r="149" customFormat="false" ht="15" hidden="false" customHeight="false" outlineLevel="0" collapsed="false">
      <c r="A149" s="7" t="n">
        <v>35430</v>
      </c>
      <c r="B149" s="0" t="n">
        <v>1.78559058334691</v>
      </c>
      <c r="C149" s="0" t="n">
        <v>2.74632986596604</v>
      </c>
      <c r="E149" s="5"/>
    </row>
    <row r="150" customFormat="false" ht="15" hidden="false" customHeight="false" outlineLevel="0" collapsed="false">
      <c r="A150" s="7" t="n">
        <v>35520</v>
      </c>
      <c r="B150" s="0" t="n">
        <v>1.76964170782274</v>
      </c>
      <c r="C150" s="0" t="n">
        <v>2.74349122311724</v>
      </c>
      <c r="E150" s="5"/>
    </row>
    <row r="151" customFormat="false" ht="15" hidden="false" customHeight="false" outlineLevel="0" collapsed="false">
      <c r="A151" s="7" t="n">
        <v>35611</v>
      </c>
      <c r="B151" s="0" t="n">
        <v>1.70912679747976</v>
      </c>
      <c r="C151" s="0" t="n">
        <v>2.58475487368423</v>
      </c>
      <c r="E151" s="5"/>
    </row>
    <row r="152" customFormat="false" ht="15" hidden="false" customHeight="false" outlineLevel="0" collapsed="false">
      <c r="A152" s="7" t="n">
        <v>35703</v>
      </c>
      <c r="B152" s="0" t="n">
        <v>1.64426162652972</v>
      </c>
      <c r="C152" s="0" t="n">
        <v>2.5286866958938</v>
      </c>
      <c r="E152" s="5"/>
    </row>
    <row r="153" customFormat="false" ht="15" hidden="false" customHeight="false" outlineLevel="0" collapsed="false">
      <c r="A153" s="7" t="n">
        <v>35795</v>
      </c>
      <c r="B153" s="0" t="n">
        <v>1.68456528248662</v>
      </c>
      <c r="C153" s="0" t="n">
        <v>2.4831916163142</v>
      </c>
      <c r="E153" s="5"/>
    </row>
    <row r="154" customFormat="false" ht="15" hidden="false" customHeight="false" outlineLevel="0" collapsed="false">
      <c r="A154" s="7" t="n">
        <v>35885</v>
      </c>
      <c r="B154" s="0" t="n">
        <v>1.52240794002643</v>
      </c>
      <c r="C154" s="0" t="n">
        <v>2.25912299485239</v>
      </c>
      <c r="E154" s="5"/>
    </row>
    <row r="155" customFormat="false" ht="15" hidden="false" customHeight="false" outlineLevel="0" collapsed="false">
      <c r="A155" s="7" t="n">
        <v>35976</v>
      </c>
      <c r="B155" s="0" t="n">
        <v>1.38647933420285</v>
      </c>
      <c r="C155" s="0" t="n">
        <v>2.16994168310197</v>
      </c>
      <c r="E155" s="5"/>
    </row>
    <row r="156" customFormat="false" ht="15" hidden="false" customHeight="false" outlineLevel="0" collapsed="false">
      <c r="A156" s="7" t="n">
        <v>36068</v>
      </c>
      <c r="B156" s="0" t="n">
        <v>1.36135943772074</v>
      </c>
      <c r="C156" s="0" t="n">
        <v>2.02897324284838</v>
      </c>
      <c r="E156" s="5"/>
    </row>
    <row r="157" customFormat="false" ht="15" hidden="false" customHeight="false" outlineLevel="0" collapsed="false">
      <c r="A157" s="7" t="n">
        <v>36160</v>
      </c>
      <c r="B157" s="0" t="n">
        <v>1.18151359461594</v>
      </c>
      <c r="C157" s="0" t="n">
        <v>1.67472283565984</v>
      </c>
      <c r="E157" s="5"/>
    </row>
    <row r="158" customFormat="false" ht="15" hidden="false" customHeight="false" outlineLevel="0" collapsed="false">
      <c r="A158" s="7" t="n">
        <v>36250</v>
      </c>
      <c r="B158" s="0" t="n">
        <v>1.09368571471584</v>
      </c>
      <c r="C158" s="0" t="n">
        <v>1.43167555600313</v>
      </c>
      <c r="E158" s="5"/>
    </row>
    <row r="159" customFormat="false" ht="15" hidden="false" customHeight="false" outlineLevel="0" collapsed="false">
      <c r="A159" s="7" t="n">
        <v>36341</v>
      </c>
      <c r="B159" s="0" t="n">
        <v>1.07919559619461</v>
      </c>
      <c r="C159" s="0" t="n">
        <v>1.46546152604289</v>
      </c>
      <c r="E159" s="5"/>
    </row>
    <row r="160" customFormat="false" ht="15" hidden="false" customHeight="false" outlineLevel="0" collapsed="false">
      <c r="A160" s="7" t="n">
        <v>36433</v>
      </c>
      <c r="B160" s="0" t="n">
        <v>1.29883756561917</v>
      </c>
      <c r="C160" s="0" t="n">
        <v>1.69211211494358</v>
      </c>
      <c r="E160" s="5"/>
    </row>
    <row r="161" customFormat="false" ht="15" hidden="false" customHeight="false" outlineLevel="0" collapsed="false">
      <c r="A161" s="7" t="n">
        <v>36525</v>
      </c>
      <c r="B161" s="0" t="n">
        <v>1.4839183384675</v>
      </c>
      <c r="C161" s="0" t="n">
        <v>1.95320366902462</v>
      </c>
      <c r="E161" s="5"/>
    </row>
    <row r="162" customFormat="false" ht="15" hidden="false" customHeight="false" outlineLevel="0" collapsed="false">
      <c r="A162" s="7" t="n">
        <v>36616</v>
      </c>
      <c r="B162" s="0" t="n">
        <v>1.65585787419409</v>
      </c>
      <c r="C162" s="0" t="n">
        <v>2.08047007172299</v>
      </c>
      <c r="E162" s="5"/>
    </row>
    <row r="163" customFormat="false" ht="15" hidden="false" customHeight="false" outlineLevel="0" collapsed="false">
      <c r="A163" s="7" t="n">
        <v>36707</v>
      </c>
      <c r="B163" s="0" t="n">
        <v>1.88287945370592</v>
      </c>
      <c r="C163" s="0" t="n">
        <v>2.37115767664481</v>
      </c>
      <c r="E163" s="5"/>
    </row>
    <row r="164" customFormat="false" ht="15" hidden="false" customHeight="false" outlineLevel="0" collapsed="false">
      <c r="A164" s="7" t="n">
        <v>36799</v>
      </c>
      <c r="B164" s="0" t="n">
        <v>1.97289901642325</v>
      </c>
      <c r="C164" s="0" t="n">
        <v>2.46915538796425</v>
      </c>
      <c r="E164" s="5"/>
    </row>
    <row r="165" customFormat="false" ht="15" hidden="false" customHeight="false" outlineLevel="0" collapsed="false">
      <c r="A165" s="7" t="n">
        <v>36891</v>
      </c>
      <c r="B165" s="0" t="n">
        <v>2.00960650816487</v>
      </c>
      <c r="C165" s="0" t="n">
        <v>2.49096266484126</v>
      </c>
      <c r="E165" s="5"/>
    </row>
    <row r="166" customFormat="false" ht="15" hidden="false" customHeight="false" outlineLevel="0" collapsed="false">
      <c r="A166" s="7" t="n">
        <v>36981</v>
      </c>
      <c r="B166" s="0" t="n">
        <v>1.93993049499802</v>
      </c>
      <c r="C166" s="0" t="n">
        <v>2.32596506565305</v>
      </c>
      <c r="E166" s="5"/>
    </row>
    <row r="167" customFormat="false" ht="15" hidden="false" customHeight="false" outlineLevel="0" collapsed="false">
      <c r="A167" s="7" t="n">
        <v>37072</v>
      </c>
      <c r="B167" s="0" t="n">
        <v>1.90545493847301</v>
      </c>
      <c r="C167" s="0" t="n">
        <v>2.28689361113707</v>
      </c>
      <c r="E167" s="5"/>
    </row>
    <row r="168" customFormat="false" ht="15" hidden="false" customHeight="false" outlineLevel="0" collapsed="false">
      <c r="A168" s="7" t="n">
        <v>37164</v>
      </c>
      <c r="B168" s="0" t="n">
        <v>1.6898864739864</v>
      </c>
      <c r="C168" s="0" t="n">
        <v>2.01290151662161</v>
      </c>
      <c r="E168" s="5"/>
    </row>
    <row r="169" customFormat="false" ht="15" hidden="false" customHeight="false" outlineLevel="0" collapsed="false">
      <c r="A169" s="7" t="n">
        <v>37256</v>
      </c>
      <c r="B169" s="0" t="n">
        <v>1.27648725996008</v>
      </c>
      <c r="C169" s="0" t="n">
        <v>1.47632020558173</v>
      </c>
      <c r="E169" s="5"/>
    </row>
    <row r="170" customFormat="false" ht="15" hidden="false" customHeight="false" outlineLevel="0" collapsed="false">
      <c r="A170" s="7" t="n">
        <v>37346</v>
      </c>
      <c r="B170" s="0" t="n">
        <v>1.12969161665782</v>
      </c>
      <c r="C170" s="0" t="n">
        <v>1.45150907253483</v>
      </c>
      <c r="E170" s="5"/>
    </row>
    <row r="171" customFormat="false" ht="15" hidden="false" customHeight="false" outlineLevel="0" collapsed="false">
      <c r="A171" s="7" t="n">
        <v>37437</v>
      </c>
      <c r="B171" s="0" t="n">
        <v>1.09813164727763</v>
      </c>
      <c r="C171" s="0" t="n">
        <v>1.54952750835059</v>
      </c>
      <c r="E171" s="5"/>
    </row>
    <row r="172" customFormat="false" ht="15" hidden="false" customHeight="false" outlineLevel="0" collapsed="false">
      <c r="A172" s="7" t="n">
        <v>37529</v>
      </c>
      <c r="B172" s="0" t="n">
        <v>1.02476827962862</v>
      </c>
      <c r="C172" s="0" t="n">
        <v>1.37453848111968</v>
      </c>
      <c r="E172" s="5"/>
    </row>
    <row r="173" customFormat="false" ht="15" hidden="false" customHeight="false" outlineLevel="0" collapsed="false">
      <c r="A173" s="7" t="n">
        <v>37621</v>
      </c>
      <c r="B173" s="0" t="n">
        <v>0.997193986829379</v>
      </c>
      <c r="C173" s="0" t="n">
        <v>1.28339312401752</v>
      </c>
      <c r="E173" s="5"/>
    </row>
    <row r="174" customFormat="false" ht="15" hidden="false" customHeight="false" outlineLevel="0" collapsed="false">
      <c r="A174" s="7" t="n">
        <v>37711</v>
      </c>
      <c r="B174" s="0" t="n">
        <v>0.800568702264701</v>
      </c>
      <c r="C174" s="0" t="n">
        <v>1.05107521643558</v>
      </c>
      <c r="E174" s="5"/>
    </row>
    <row r="175" customFormat="false" ht="15" hidden="false" customHeight="false" outlineLevel="0" collapsed="false">
      <c r="A175" s="7" t="n">
        <v>37802</v>
      </c>
      <c r="B175" s="0" t="n">
        <v>0.603941624041254</v>
      </c>
      <c r="C175" s="0" t="n">
        <v>0.816745903076162</v>
      </c>
      <c r="E175" s="5"/>
    </row>
    <row r="176" customFormat="false" ht="15" hidden="false" customHeight="false" outlineLevel="0" collapsed="false">
      <c r="A176" s="7" t="n">
        <v>37894</v>
      </c>
      <c r="B176" s="0" t="n">
        <v>0.593765541697927</v>
      </c>
      <c r="C176" s="0" t="n">
        <v>0.855597871557004</v>
      </c>
      <c r="E176" s="5"/>
    </row>
    <row r="177" customFormat="false" ht="15" hidden="false" customHeight="false" outlineLevel="0" collapsed="false">
      <c r="A177" s="7" t="n">
        <v>37986</v>
      </c>
      <c r="B177" s="0" t="n">
        <v>0.598206999321353</v>
      </c>
      <c r="C177" s="0" t="n">
        <v>0.894027560430961</v>
      </c>
      <c r="E177" s="5"/>
    </row>
    <row r="178" customFormat="false" ht="15" hidden="false" customHeight="false" outlineLevel="0" collapsed="false">
      <c r="A178" s="7" t="n">
        <v>38077</v>
      </c>
      <c r="B178" s="0" t="n">
        <v>0.573483122655131</v>
      </c>
      <c r="C178" s="0" t="n">
        <v>0.847135790250539</v>
      </c>
      <c r="E178" s="5"/>
    </row>
    <row r="179" customFormat="false" ht="15" hidden="false" customHeight="false" outlineLevel="0" collapsed="false">
      <c r="A179" s="7" t="n">
        <v>38168</v>
      </c>
      <c r="B179" s="0" t="n">
        <v>0.544801581444422</v>
      </c>
      <c r="C179" s="0" t="n">
        <v>0.83637086469371</v>
      </c>
      <c r="E179" s="5"/>
    </row>
    <row r="180" customFormat="false" ht="15" hidden="false" customHeight="false" outlineLevel="0" collapsed="false">
      <c r="A180" s="7" t="n">
        <v>38260</v>
      </c>
      <c r="B180" s="0" t="n">
        <v>0.490011094558063</v>
      </c>
      <c r="C180" s="0" t="n">
        <v>0.837847688411053</v>
      </c>
      <c r="E180" s="5"/>
    </row>
    <row r="181" customFormat="false" ht="15" hidden="false" customHeight="false" outlineLevel="0" collapsed="false">
      <c r="A181" s="7" t="n">
        <v>38352</v>
      </c>
      <c r="B181" s="0" t="n">
        <v>0.526671761027633</v>
      </c>
      <c r="C181" s="0" t="n">
        <v>0.858920206889867</v>
      </c>
      <c r="E181" s="5"/>
    </row>
    <row r="182" customFormat="false" ht="15" hidden="false" customHeight="false" outlineLevel="0" collapsed="false">
      <c r="A182" s="7" t="n">
        <v>38442</v>
      </c>
      <c r="B182" s="0" t="n">
        <v>0.521352661069055</v>
      </c>
      <c r="C182" s="0" t="n">
        <v>0.860961956163077</v>
      </c>
      <c r="E182" s="5"/>
    </row>
    <row r="183" customFormat="false" ht="15" hidden="false" customHeight="false" outlineLevel="0" collapsed="false">
      <c r="A183" s="7" t="n">
        <v>38533</v>
      </c>
      <c r="B183" s="0" t="n">
        <v>0.564823115891569</v>
      </c>
      <c r="C183" s="0" t="n">
        <v>0.783876485884518</v>
      </c>
      <c r="E183" s="5"/>
    </row>
    <row r="184" customFormat="false" ht="15" hidden="false" customHeight="false" outlineLevel="0" collapsed="false">
      <c r="A184" s="7" t="n">
        <v>38625</v>
      </c>
      <c r="B184" s="0" t="n">
        <v>0.634269334470915</v>
      </c>
      <c r="C184" s="0" t="n">
        <v>0.776714283993208</v>
      </c>
      <c r="E184" s="5"/>
    </row>
    <row r="185" customFormat="false" ht="15" hidden="false" customHeight="false" outlineLevel="0" collapsed="false">
      <c r="A185" s="7" t="n">
        <v>38717</v>
      </c>
      <c r="B185" s="0" t="n">
        <v>0.678556768530862</v>
      </c>
      <c r="C185" s="0" t="n">
        <v>0.836587922470382</v>
      </c>
      <c r="E185" s="5"/>
    </row>
    <row r="186" customFormat="false" ht="15" hidden="false" customHeight="false" outlineLevel="0" collapsed="false">
      <c r="A186" s="7" t="n">
        <v>38807</v>
      </c>
      <c r="B186" s="0" t="n">
        <v>0.872680076222725</v>
      </c>
      <c r="C186" s="0" t="n">
        <v>1.08449975522329</v>
      </c>
      <c r="E186" s="5"/>
    </row>
    <row r="187" customFormat="false" ht="15" hidden="false" customHeight="false" outlineLevel="0" collapsed="false">
      <c r="A187" s="7" t="n">
        <v>38898</v>
      </c>
      <c r="B187" s="0" t="n">
        <v>1.04516963640762</v>
      </c>
      <c r="C187" s="0" t="n">
        <v>1.25757625832898</v>
      </c>
      <c r="E187" s="5"/>
    </row>
    <row r="188" customFormat="false" ht="15" hidden="false" customHeight="false" outlineLevel="0" collapsed="false">
      <c r="A188" s="7" t="n">
        <v>38990</v>
      </c>
      <c r="B188" s="0" t="n">
        <v>1.0733566769631</v>
      </c>
      <c r="C188" s="0" t="n">
        <v>1.37715480737927</v>
      </c>
      <c r="E188" s="5"/>
    </row>
    <row r="189" customFormat="false" ht="15" hidden="false" customHeight="false" outlineLevel="0" collapsed="false">
      <c r="A189" s="7" t="n">
        <v>39082</v>
      </c>
      <c r="B189" s="0" t="n">
        <v>1.236896798419</v>
      </c>
      <c r="C189" s="0" t="n">
        <v>1.51375903842616</v>
      </c>
      <c r="E189" s="5"/>
    </row>
    <row r="190" customFormat="false" ht="15" hidden="false" customHeight="false" outlineLevel="0" collapsed="false">
      <c r="A190" s="7" t="n">
        <v>39172</v>
      </c>
      <c r="B190" s="0" t="n">
        <v>1.2684097593317</v>
      </c>
      <c r="C190" s="0" t="n">
        <v>1.54102407693428</v>
      </c>
      <c r="E190" s="5"/>
    </row>
    <row r="191" customFormat="false" ht="15" hidden="false" customHeight="false" outlineLevel="0" collapsed="false">
      <c r="A191" s="7" t="n">
        <v>39263</v>
      </c>
      <c r="B191" s="0" t="n">
        <v>1.56794615963645</v>
      </c>
      <c r="C191" s="0" t="n">
        <v>1.96537368224593</v>
      </c>
      <c r="E191" s="5"/>
    </row>
    <row r="192" customFormat="false" ht="15" hidden="false" customHeight="false" outlineLevel="0" collapsed="false">
      <c r="A192" s="7" t="n">
        <v>39355</v>
      </c>
      <c r="B192" s="0" t="n">
        <v>1.59398765408213</v>
      </c>
      <c r="C192" s="0" t="n">
        <v>2.05495147628011</v>
      </c>
      <c r="E192" s="5"/>
    </row>
    <row r="193" customFormat="false" ht="15" hidden="false" customHeight="false" outlineLevel="0" collapsed="false">
      <c r="A193" s="7" t="n">
        <v>39447</v>
      </c>
      <c r="B193" s="0" t="n">
        <v>1.78774077065867</v>
      </c>
      <c r="C193" s="0" t="n">
        <v>2.07511785734352</v>
      </c>
      <c r="E193" s="5"/>
    </row>
    <row r="194" customFormat="false" ht="15" hidden="false" customHeight="false" outlineLevel="0" collapsed="false">
      <c r="A194" s="7" t="n">
        <v>39538</v>
      </c>
      <c r="B194" s="0" t="n">
        <v>1.69628876713226</v>
      </c>
      <c r="C194" s="0" t="n">
        <v>2.02343998059167</v>
      </c>
      <c r="E194" s="5"/>
    </row>
    <row r="195" customFormat="false" ht="15" hidden="false" customHeight="false" outlineLevel="0" collapsed="false">
      <c r="A195" s="7" t="n">
        <v>39629</v>
      </c>
      <c r="B195" s="0" t="n">
        <v>1.76490687963856</v>
      </c>
      <c r="C195" s="0" t="n">
        <v>2.09738759787526</v>
      </c>
      <c r="E195" s="5"/>
    </row>
    <row r="196" customFormat="false" ht="15" hidden="false" customHeight="false" outlineLevel="0" collapsed="false">
      <c r="A196" s="7" t="n">
        <v>39721</v>
      </c>
      <c r="B196" s="0" t="n">
        <v>1.83255882607853</v>
      </c>
      <c r="C196" s="0" t="n">
        <v>2.19200982585038</v>
      </c>
      <c r="E196" s="5"/>
    </row>
    <row r="197" customFormat="false" ht="15" hidden="false" customHeight="false" outlineLevel="0" collapsed="false">
      <c r="A197" s="7" t="n">
        <v>39813</v>
      </c>
      <c r="B197" s="0" t="n">
        <v>1.49501614432131</v>
      </c>
      <c r="C197" s="0" t="n">
        <v>1.08433412790252</v>
      </c>
      <c r="E197" s="5"/>
    </row>
    <row r="198" customFormat="false" ht="15" hidden="false" customHeight="false" outlineLevel="0" collapsed="false">
      <c r="A198" s="7" t="n">
        <v>39903</v>
      </c>
      <c r="B198" s="0" t="n">
        <v>1.63358194254104</v>
      </c>
      <c r="C198" s="0" t="n">
        <v>0.58698291592054</v>
      </c>
      <c r="E198" s="5"/>
    </row>
    <row r="199" customFormat="false" ht="15" hidden="false" customHeight="false" outlineLevel="0" collapsed="false">
      <c r="A199" s="7" t="n">
        <v>39994</v>
      </c>
      <c r="B199" s="0" t="n">
        <v>1.3822940895009</v>
      </c>
      <c r="C199" s="0" t="n">
        <v>0.446572751147187</v>
      </c>
      <c r="E199" s="5"/>
    </row>
    <row r="200" customFormat="false" ht="15" hidden="false" customHeight="false" outlineLevel="0" collapsed="false">
      <c r="A200" s="7" t="n">
        <v>40086</v>
      </c>
      <c r="B200" s="0" t="n">
        <v>1.09511172095695</v>
      </c>
      <c r="C200" s="0" t="n">
        <v>0.468322928818628</v>
      </c>
      <c r="E200" s="5"/>
    </row>
    <row r="201" customFormat="false" ht="15" hidden="false" customHeight="false" outlineLevel="0" collapsed="false">
      <c r="A201" s="7" t="n">
        <v>40178</v>
      </c>
      <c r="B201" s="0" t="n">
        <v>1.22158829879577</v>
      </c>
      <c r="C201" s="0" t="n">
        <v>0.382670350227682</v>
      </c>
      <c r="E201" s="5"/>
    </row>
    <row r="202" customFormat="false" ht="15" hidden="false" customHeight="false" outlineLevel="0" collapsed="false">
      <c r="A202" s="7" t="n">
        <v>40268</v>
      </c>
      <c r="B202" s="0" t="n">
        <v>1.01003688222268</v>
      </c>
      <c r="C202" s="0" t="n">
        <v>0.512821201933468</v>
      </c>
      <c r="E202" s="5"/>
    </row>
    <row r="203" customFormat="false" ht="15" hidden="false" customHeight="false" outlineLevel="0" collapsed="false">
      <c r="A203" s="7" t="n">
        <v>40359</v>
      </c>
      <c r="B203" s="0" t="n">
        <v>0.700725293755901</v>
      </c>
      <c r="C203" s="0" t="n">
        <v>0.319248759200149</v>
      </c>
      <c r="E203" s="5"/>
    </row>
    <row r="204" customFormat="false" ht="15" hidden="false" customHeight="false" outlineLevel="0" collapsed="false">
      <c r="A204" s="7" t="n">
        <v>40451</v>
      </c>
      <c r="B204" s="0" t="n">
        <v>0.75903501099239</v>
      </c>
      <c r="C204" s="0" t="n">
        <v>0.204216498859958</v>
      </c>
      <c r="E204" s="5"/>
    </row>
    <row r="205" customFormat="false" ht="15" hidden="false" customHeight="false" outlineLevel="0" collapsed="false">
      <c r="A205" s="7" t="n">
        <v>40543</v>
      </c>
      <c r="B205" s="0" t="n">
        <v>1.2612726187843</v>
      </c>
      <c r="C205" s="0" t="n">
        <v>0.19226937306651</v>
      </c>
      <c r="E205" s="5"/>
    </row>
    <row r="206" customFormat="false" ht="15" hidden="false" customHeight="false" outlineLevel="0" collapsed="false">
      <c r="A206" s="7" t="n">
        <v>40633</v>
      </c>
      <c r="B206" s="0" t="n">
        <v>1.91687618714293</v>
      </c>
      <c r="C206" s="0" t="n">
        <v>0.328055329367898</v>
      </c>
      <c r="E206" s="5"/>
    </row>
    <row r="207" customFormat="false" ht="15" hidden="false" customHeight="false" outlineLevel="0" collapsed="false">
      <c r="A207" s="7" t="n">
        <v>40724</v>
      </c>
      <c r="B207" s="0" t="n">
        <v>2.46113174213593</v>
      </c>
      <c r="C207" s="0" t="n">
        <v>0.420108336259885</v>
      </c>
      <c r="E207" s="5"/>
    </row>
    <row r="208" customFormat="false" ht="15" hidden="false" customHeight="false" outlineLevel="0" collapsed="false">
      <c r="A208" s="7" t="n">
        <v>40816</v>
      </c>
      <c r="B208" s="0" t="n">
        <v>1.10028024585099</v>
      </c>
      <c r="C208" s="0" t="n">
        <v>0.228673062980306</v>
      </c>
      <c r="E208" s="5"/>
    </row>
    <row r="209" customFormat="false" ht="15" hidden="false" customHeight="false" outlineLevel="0" collapsed="false">
      <c r="A209" s="7" t="n">
        <v>40908</v>
      </c>
      <c r="B209" s="0" t="n">
        <v>0.236458963095547</v>
      </c>
      <c r="C209" s="0" t="n">
        <v>0.0898625076221535</v>
      </c>
      <c r="E209" s="5"/>
    </row>
    <row r="210" customFormat="false" ht="15" hidden="false" customHeight="false" outlineLevel="0" collapsed="false">
      <c r="A210" s="7" t="n">
        <v>40999</v>
      </c>
      <c r="B210" s="0" t="n">
        <v>-0.225774251928642</v>
      </c>
      <c r="C210" s="0" t="n">
        <v>-0.147176636964276</v>
      </c>
      <c r="E210" s="5"/>
    </row>
    <row r="211" customFormat="false" ht="15" hidden="false" customHeight="false" outlineLevel="0" collapsed="false">
      <c r="A211" s="7" t="n">
        <v>41090</v>
      </c>
      <c r="B211" s="0" t="n">
        <v>-0.504961897077568</v>
      </c>
      <c r="C211" s="0" t="n">
        <v>-0.226273819840509</v>
      </c>
      <c r="E211" s="5"/>
    </row>
    <row r="212" customFormat="false" ht="15" hidden="false" customHeight="false" outlineLevel="0" collapsed="false">
      <c r="A212" s="7" t="n">
        <v>41182</v>
      </c>
      <c r="B212" s="0" t="n">
        <v>-0.998831158681342</v>
      </c>
      <c r="C212" s="0" t="n">
        <v>-0.445229090151851</v>
      </c>
      <c r="E212" s="5"/>
    </row>
    <row r="213" customFormat="false" ht="15" hidden="false" customHeight="false" outlineLevel="0" collapsed="false">
      <c r="A213" s="7" t="n">
        <v>41274</v>
      </c>
      <c r="B213" s="0" t="n">
        <v>-1.09945773944848</v>
      </c>
      <c r="C213" s="0" t="n">
        <v>-0.751991398012933</v>
      </c>
      <c r="E213" s="5"/>
    </row>
    <row r="214" customFormat="false" ht="15" hidden="false" customHeight="false" outlineLevel="0" collapsed="false">
      <c r="A214" s="7" t="n">
        <v>41364</v>
      </c>
      <c r="B214" s="0" t="n">
        <v>-1.03370396663756</v>
      </c>
      <c r="C214" s="0" t="n">
        <v>-0.569631818194453</v>
      </c>
      <c r="E214" s="5"/>
    </row>
    <row r="215" customFormat="false" ht="15" hidden="false" customHeight="false" outlineLevel="0" collapsed="false">
      <c r="A215" s="7" t="n">
        <v>41455</v>
      </c>
      <c r="B215" s="0" t="n">
        <v>-1.11857115722342</v>
      </c>
      <c r="C215" s="0" t="n">
        <v>-0.641896273632277</v>
      </c>
      <c r="E215" s="5"/>
    </row>
    <row r="216" customFormat="false" ht="15" hidden="false" customHeight="false" outlineLevel="0" collapsed="false">
      <c r="A216" s="7" t="n">
        <v>41547</v>
      </c>
      <c r="B216" s="0" t="n">
        <v>-0.917255570739925</v>
      </c>
      <c r="C216" s="0" t="n">
        <v>-0.573354238273086</v>
      </c>
      <c r="E216" s="5"/>
    </row>
    <row r="217" customFormat="false" ht="15" hidden="false" customHeight="false" outlineLevel="0" collapsed="false">
      <c r="A217" s="7" t="n">
        <v>41639</v>
      </c>
      <c r="B217" s="0" t="n">
        <v>-0.924399823295747</v>
      </c>
      <c r="C217" s="0" t="n">
        <v>-0.624740870243851</v>
      </c>
      <c r="E217" s="5"/>
    </row>
    <row r="218" customFormat="false" ht="15" hidden="false" customHeight="false" outlineLevel="0" collapsed="false">
      <c r="A218" s="7" t="n">
        <v>41729</v>
      </c>
      <c r="B218" s="0" t="n">
        <v>-1.0859734252494</v>
      </c>
      <c r="C218" s="0" t="n">
        <v>-0.739753859069294</v>
      </c>
    </row>
    <row r="219" customFormat="false" ht="15" hidden="false" customHeight="false" outlineLevel="0" collapsed="false">
      <c r="A219" s="7" t="n">
        <v>41820</v>
      </c>
      <c r="B219" s="0" t="n">
        <v>-1.13082077616171</v>
      </c>
      <c r="C219" s="0" t="n">
        <v>-0.928250491437968</v>
      </c>
    </row>
    <row r="220" customFormat="false" ht="15" hidden="false" customHeight="false" outlineLevel="0" collapsed="false">
      <c r="A220" s="7" t="n">
        <v>41912</v>
      </c>
      <c r="B220" s="0" t="n">
        <v>-1.37524624259152</v>
      </c>
      <c r="C220" s="0" t="n">
        <v>-1.028838504411</v>
      </c>
    </row>
    <row r="221" customFormat="false" ht="15" hidden="false" customHeight="false" outlineLevel="0" collapsed="false">
      <c r="A221" s="7" t="n">
        <v>42004</v>
      </c>
      <c r="B221" s="0" t="n">
        <v>-1.43845402495631</v>
      </c>
      <c r="C221" s="0" t="n">
        <v>-1.17237958786695</v>
      </c>
    </row>
    <row r="222" customFormat="false" ht="15" hidden="false" customHeight="false" outlineLevel="0" collapsed="false">
      <c r="A222" s="7" t="n">
        <v>42094</v>
      </c>
      <c r="B222" s="0" t="n">
        <v>-1.6627546865259</v>
      </c>
      <c r="C222" s="0" t="n">
        <v>-1.39397702867042</v>
      </c>
    </row>
    <row r="223" customFormat="false" ht="15" hidden="false" customHeight="false" outlineLevel="0" collapsed="false">
      <c r="A223" s="7" t="n">
        <v>42185</v>
      </c>
      <c r="B223" s="0" t="n">
        <v>-1.53153053103333</v>
      </c>
      <c r="C223" s="0" t="n">
        <v>-1.47455134868111</v>
      </c>
    </row>
    <row r="224" customFormat="false" ht="15" hidden="false" customHeight="false" outlineLevel="0" collapsed="false">
      <c r="A224" s="7" t="n">
        <v>42277</v>
      </c>
      <c r="B224" s="0" t="n">
        <v>-1.76437299754484</v>
      </c>
      <c r="C224" s="0" t="n">
        <v>-1.22337625965787</v>
      </c>
    </row>
    <row r="225" customFormat="false" ht="15" hidden="false" customHeight="false" outlineLevel="0" collapsed="false">
      <c r="A225" s="7" t="n">
        <v>42369</v>
      </c>
      <c r="B225" s="0" t="n">
        <v>-1.94614595184346</v>
      </c>
      <c r="C225" s="0" t="n">
        <v>-1.50215042618059</v>
      </c>
    </row>
    <row r="226" customFormat="false" ht="15" hidden="false" customHeight="false" outlineLevel="0" collapsed="false">
      <c r="A226" s="7" t="n">
        <v>42460</v>
      </c>
      <c r="B226" s="0" t="n">
        <v>-2.19916191504127</v>
      </c>
      <c r="C226" s="0" t="n">
        <v>-1.5247013702021</v>
      </c>
    </row>
    <row r="227" customFormat="false" ht="15" hidden="false" customHeight="false" outlineLevel="0" collapsed="false">
      <c r="A227" s="7" t="n">
        <v>42551</v>
      </c>
      <c r="B227" s="0" t="n">
        <v>-2.22980785082699</v>
      </c>
      <c r="C227" s="0" t="n">
        <v>-1.43925971317326</v>
      </c>
    </row>
    <row r="228" customFormat="false" ht="15" hidden="false" customHeight="false" outlineLevel="0" collapsed="false">
      <c r="A228" s="7" t="n">
        <v>42643</v>
      </c>
      <c r="B228" s="0" t="n">
        <v>-2.2731461271705</v>
      </c>
      <c r="C228" s="0" t="n">
        <v>-1.54754833699496</v>
      </c>
    </row>
    <row r="229" customFormat="false" ht="15" hidden="false" customHeight="false" outlineLevel="0" collapsed="false">
      <c r="A229" s="7" t="n">
        <v>42735</v>
      </c>
      <c r="B229" s="0" t="n">
        <v>-2.03328074434107</v>
      </c>
      <c r="C229" s="0" t="n">
        <v>-1.3234648443302</v>
      </c>
    </row>
    <row r="230" customFormat="false" ht="15" hidden="false" customHeight="false" outlineLevel="0" collapsed="false">
      <c r="A230" s="7" t="n">
        <v>42825</v>
      </c>
      <c r="B230" s="0" t="n">
        <v>-1.99196007606507</v>
      </c>
      <c r="C230" s="0" t="n">
        <v>-1.15787494700562</v>
      </c>
    </row>
    <row r="231" customFormat="false" ht="15" hidden="false" customHeight="false" outlineLevel="0" collapsed="false">
      <c r="A231" s="7" t="n">
        <v>42916</v>
      </c>
      <c r="B231" s="0" t="n">
        <v>-1.92339615155345</v>
      </c>
      <c r="C231" s="0" t="n">
        <v>-1.46529744984075</v>
      </c>
    </row>
    <row r="232" customFormat="false" ht="15" hidden="false" customHeight="false" outlineLevel="0" collapsed="false">
      <c r="A232" s="7" t="n">
        <v>43008</v>
      </c>
      <c r="B232" s="0" t="n">
        <v>-2.02364788301857</v>
      </c>
      <c r="C232" s="0" t="n">
        <v>-1.25615497485018</v>
      </c>
    </row>
    <row r="233" customFormat="false" ht="15" hidden="false" customHeight="false" outlineLevel="0" collapsed="false">
      <c r="A233" s="7" t="n">
        <v>43100</v>
      </c>
      <c r="B233" s="0" t="n">
        <v>-2.09689157455997</v>
      </c>
      <c r="C233" s="0" t="n">
        <v>-1.29988103154641</v>
      </c>
    </row>
    <row r="234" customFormat="false" ht="15" hidden="false" customHeight="false" outlineLevel="0" collapsed="false">
      <c r="A234" s="7" t="n">
        <v>43190</v>
      </c>
      <c r="B234" s="0" t="n">
        <v>-2.05011610850512</v>
      </c>
      <c r="C234" s="0" t="n">
        <v>-1.22299595436628</v>
      </c>
    </row>
    <row r="235" customFormat="false" ht="15" hidden="false" customHeight="false" outlineLevel="0" collapsed="false">
      <c r="A235" s="7" t="n">
        <v>43281</v>
      </c>
      <c r="B235" s="0" t="n">
        <v>-2.05335277804451</v>
      </c>
      <c r="C235" s="0" t="n">
        <v>-1.20443224957823</v>
      </c>
    </row>
    <row r="236" customFormat="false" ht="15" hidden="false" customHeight="false" outlineLevel="0" collapsed="false">
      <c r="A236" s="7" t="n">
        <v>43373</v>
      </c>
      <c r="B236" s="0" t="n">
        <v>-2.11494362596024</v>
      </c>
      <c r="C236" s="0" t="n">
        <v>-1.16937404203617</v>
      </c>
    </row>
    <row r="237" customFormat="false" ht="15" hidden="false" customHeight="false" outlineLevel="0" collapsed="false">
      <c r="A237" s="7" t="n">
        <v>43465</v>
      </c>
      <c r="B237" s="0" t="n">
        <v>-2.01890422762701</v>
      </c>
      <c r="C237" s="0" t="n">
        <v>-1.1910374151509</v>
      </c>
    </row>
    <row r="238" customFormat="false" ht="15" hidden="false" customHeight="false" outlineLevel="0" collapsed="false">
      <c r="A238" s="7" t="n">
        <v>43555</v>
      </c>
      <c r="B238" s="0" t="n">
        <v>-2.07833536426556</v>
      </c>
      <c r="C238" s="0" t="n">
        <v>-1.23533209777242</v>
      </c>
    </row>
    <row r="239" customFormat="false" ht="15" hidden="false" customHeight="false" outlineLevel="0" collapsed="false">
      <c r="A239" s="7" t="n">
        <v>43646</v>
      </c>
      <c r="B239" s="0" t="n">
        <v>-2.06456186920998</v>
      </c>
      <c r="C239" s="0" t="n">
        <v>-1.43129531386431</v>
      </c>
    </row>
    <row r="240" customFormat="false" ht="15" hidden="false" customHeight="false" outlineLevel="0" collapsed="false">
      <c r="A240" s="7" t="n">
        <v>43738</v>
      </c>
      <c r="B240" s="0" t="n">
        <v>-2.48914921858454</v>
      </c>
      <c r="C240" s="0" t="n">
        <v>-1.44245624746758</v>
      </c>
    </row>
    <row r="241" customFormat="false" ht="15" hidden="false" customHeight="false" outlineLevel="0" collapsed="false">
      <c r="A241" s="7" t="n">
        <v>43830</v>
      </c>
      <c r="B241" s="0" t="n">
        <v>-2.21268677114596</v>
      </c>
      <c r="C241" s="0" t="n">
        <v>-1.68823591002171</v>
      </c>
    </row>
    <row r="242" customFormat="false" ht="15" hidden="false" customHeight="false" outlineLevel="0" collapsed="false">
      <c r="A242" s="7" t="n">
        <v>43921</v>
      </c>
      <c r="B242" s="0" t="n">
        <v>-2.82551206637726</v>
      </c>
      <c r="C242" s="0" t="n">
        <v>-2.08602689766705</v>
      </c>
    </row>
    <row r="243" customFormat="false" ht="15" hidden="false" customHeight="false" outlineLevel="0" collapsed="false">
      <c r="A243" s="7" t="n">
        <v>44012</v>
      </c>
      <c r="B243" s="0" t="n">
        <v>-2.76275654689131</v>
      </c>
      <c r="C243" s="0" t="n">
        <v>-2.17447842976711</v>
      </c>
    </row>
    <row r="244" customFormat="false" ht="15" hidden="false" customHeight="false" outlineLevel="0" collapsed="false">
      <c r="A244" s="7" t="n">
        <v>44104</v>
      </c>
      <c r="B244" s="0" t="n">
        <v>-2.52423598240752</v>
      </c>
      <c r="C244" s="0" t="n">
        <v>-1.9778614441282</v>
      </c>
    </row>
    <row r="245" customFormat="false" ht="15" hidden="false" customHeight="false" outlineLevel="0" collapsed="false">
      <c r="A245" s="7" t="n">
        <v>44196</v>
      </c>
      <c r="B245" s="0" t="n">
        <v>-2.89743526136643</v>
      </c>
      <c r="C245" s="0" t="n">
        <v>-2.50055374092574</v>
      </c>
    </row>
    <row r="246" customFormat="false" ht="15" hidden="false" customHeight="false" outlineLevel="0" collapsed="false">
      <c r="A246" s="7" t="n">
        <v>44286</v>
      </c>
      <c r="B246" s="0" t="n">
        <v>-2.83267359458518</v>
      </c>
      <c r="C246" s="0" t="n">
        <v>-2.48151352420582</v>
      </c>
    </row>
    <row r="247" customFormat="false" ht="15" hidden="false" customHeight="false" outlineLevel="0" collapsed="false">
      <c r="A247" s="7" t="n">
        <v>44377</v>
      </c>
      <c r="B247" s="0" t="n">
        <v>-2.33598662561805</v>
      </c>
      <c r="C247" s="0" t="n">
        <v>-1.90503925984801</v>
      </c>
    </row>
    <row r="248" customFormat="false" ht="15" hidden="false" customHeight="false" outlineLevel="0" collapsed="false">
      <c r="A248" s="7" t="n">
        <v>44469</v>
      </c>
      <c r="B248" s="0" t="n">
        <v>-2.14163907053583</v>
      </c>
      <c r="C248" s="0" t="n">
        <v>-1.66221748158346</v>
      </c>
    </row>
    <row r="249" customFormat="false" ht="15" hidden="false" customHeight="false" outlineLevel="0" collapsed="false">
      <c r="A249" s="7" t="n">
        <v>44561</v>
      </c>
      <c r="B249" s="0" t="n">
        <v>-2.11848675543566</v>
      </c>
      <c r="C249" s="0" t="n">
        <v>-1.70163739228365</v>
      </c>
    </row>
    <row r="250" customFormat="false" ht="15" hidden="false" customHeight="false" outlineLevel="0" collapsed="false">
      <c r="A250" s="7" t="n">
        <v>44651</v>
      </c>
      <c r="B250" s="0" t="n">
        <v>-1.89833377639034</v>
      </c>
      <c r="C250" s="0" t="n">
        <v>-1.36940493202018</v>
      </c>
    </row>
    <row r="251" customFormat="false" ht="15" hidden="false" customHeight="false" outlineLevel="0" collapsed="false">
      <c r="A251" s="7" t="n">
        <v>44742</v>
      </c>
      <c r="B251" s="0" t="n">
        <v>-1.14412220500736</v>
      </c>
      <c r="C251" s="0" t="n">
        <v>-0.84859640357242</v>
      </c>
    </row>
    <row r="252" customFormat="false" ht="15" hidden="false" customHeight="false" outlineLevel="0" collapsed="false">
      <c r="A252" s="7" t="n">
        <v>44834</v>
      </c>
      <c r="B252" s="0" t="n">
        <v>-0.715993831307466</v>
      </c>
      <c r="C252" s="0" t="n">
        <v>-0.517718489503907</v>
      </c>
    </row>
    <row r="253" customFormat="false" ht="15" hidden="false" customHeight="false" outlineLevel="0" collapsed="false">
      <c r="A253" s="7" t="n">
        <v>44926</v>
      </c>
      <c r="B253" s="0" t="n">
        <v>-0.36804269166607</v>
      </c>
      <c r="C253" s="0" t="n">
        <v>-0.201164606221473</v>
      </c>
    </row>
    <row r="254" customFormat="false" ht="15" hidden="false" customHeight="false" outlineLevel="0" collapsed="false">
      <c r="A254" s="7" t="n">
        <v>45016</v>
      </c>
      <c r="B254" s="0" t="n">
        <v>-0.198834420035471</v>
      </c>
      <c r="C254" s="0" t="n">
        <v>-0.0454175509983444</v>
      </c>
    </row>
    <row r="255" customFormat="false" ht="15" hidden="false" customHeight="false" outlineLevel="0" collapsed="false">
      <c r="A255" s="7" t="n">
        <v>45107</v>
      </c>
      <c r="B255" s="0" t="n">
        <v>0.00557795192479193</v>
      </c>
      <c r="C255" s="0" t="n">
        <v>0.257066830006191</v>
      </c>
    </row>
    <row r="256" customFormat="false" ht="15" hidden="false" customHeight="false" outlineLevel="0" collapsed="false">
      <c r="A256" s="7" t="n">
        <v>45199</v>
      </c>
      <c r="B256" s="0" t="n">
        <v>0.199020619997365</v>
      </c>
      <c r="C256" s="0" t="n">
        <v>0.561106136891915</v>
      </c>
    </row>
    <row r="257" customFormat="false" ht="15" hidden="false" customHeight="false" outlineLevel="0" collapsed="false">
      <c r="A257" s="7" t="n">
        <v>45291</v>
      </c>
      <c r="B257" s="0" t="n">
        <v>0.199729857179868</v>
      </c>
      <c r="C257" s="0" t="n">
        <v>0.579348972327231</v>
      </c>
    </row>
    <row r="258" customFormat="false" ht="15" hidden="false" customHeight="false" outlineLevel="0" collapsed="false">
      <c r="A258" s="7" t="n">
        <v>45382</v>
      </c>
      <c r="B258" s="0" t="n">
        <v>0.20384523511166</v>
      </c>
      <c r="C258" s="0" t="n">
        <v>0.618170383003294</v>
      </c>
    </row>
    <row r="259" customFormat="false" ht="15" hidden="false" customHeight="false" outlineLevel="0" collapsed="false">
      <c r="A259" s="7" t="n">
        <v>45473</v>
      </c>
      <c r="B259" s="0" t="n">
        <v>0.221611910450934</v>
      </c>
      <c r="C259" s="0" t="n">
        <v>0.665526703832405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2025-08-29T17:17:30Z</dcterms:created>
  <dc:creator>matyasfarkas</dc:creator>
  <dc:description/>
  <dc:language>en-US</dc:language>
  <cp:lastModifiedBy/>
  <dcterms:modified xsi:type="dcterms:W3CDTF">2025-09-02T07:22:11Z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