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Mac\Home\Documents\GitHub\rstarBrookings2017\Main results\"/>
    </mc:Choice>
  </mc:AlternateContent>
  <xr:revisionPtr revIDLastSave="0" documentId="13_ncr:1_{80A14A92-3536-40CD-A8D4-E317F55E1503}" xr6:coauthVersionLast="47" xr6:coauthVersionMax="47" xr10:uidLastSave="{00000000-0000-0000-0000-000000000000}"/>
  <bookViews>
    <workbookView xWindow="-120" yWindow="-120" windowWidth="51840" windowHeight="21120" xr2:uid="{90012FF5-3E3F-4D65-9D30-D98E29904BF1}"/>
  </bookViews>
  <sheets>
    <sheet name="Delta" sheetId="3" r:id="rId1"/>
    <sheet name="wFG" sheetId="1" r:id="rId2"/>
    <sheet name="woF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3" l="1"/>
  <c r="AL3" i="3"/>
  <c r="AM3" i="3"/>
  <c r="AN3" i="3"/>
  <c r="AO3" i="3"/>
  <c r="AT3" i="3" s="1"/>
  <c r="AP3" i="3"/>
  <c r="AQ3" i="3"/>
  <c r="AR3" i="3"/>
  <c r="AS3" i="3"/>
  <c r="AK4" i="3"/>
  <c r="AL4" i="3"/>
  <c r="AM4" i="3"/>
  <c r="AN4" i="3"/>
  <c r="AO4" i="3"/>
  <c r="AP4" i="3"/>
  <c r="AQ4" i="3"/>
  <c r="AR4" i="3"/>
  <c r="AS4" i="3"/>
  <c r="AT4" i="3"/>
  <c r="AK5" i="3"/>
  <c r="AL5" i="3"/>
  <c r="AM5" i="3"/>
  <c r="AT5" i="3" s="1"/>
  <c r="AN5" i="3"/>
  <c r="AO5" i="3"/>
  <c r="AP5" i="3"/>
  <c r="AQ5" i="3"/>
  <c r="AR5" i="3"/>
  <c r="AS5" i="3"/>
  <c r="AK6" i="3"/>
  <c r="AL6" i="3"/>
  <c r="AT6" i="3" s="1"/>
  <c r="AM6" i="3"/>
  <c r="AN6" i="3"/>
  <c r="AO6" i="3"/>
  <c r="AP6" i="3"/>
  <c r="AQ6" i="3"/>
  <c r="AR6" i="3"/>
  <c r="AS6" i="3"/>
  <c r="AK7" i="3"/>
  <c r="AL7" i="3"/>
  <c r="AM7" i="3"/>
  <c r="AN7" i="3"/>
  <c r="AO7" i="3"/>
  <c r="AP7" i="3"/>
  <c r="AT7" i="3" s="1"/>
  <c r="AQ7" i="3"/>
  <c r="AR7" i="3"/>
  <c r="AS7" i="3"/>
  <c r="AK8" i="3"/>
  <c r="AL8" i="3"/>
  <c r="AT8" i="3" s="1"/>
  <c r="AM8" i="3"/>
  <c r="AN8" i="3"/>
  <c r="AO8" i="3"/>
  <c r="AP8" i="3"/>
  <c r="AQ8" i="3"/>
  <c r="AR8" i="3"/>
  <c r="AS8" i="3"/>
  <c r="AK9" i="3"/>
  <c r="AL9" i="3"/>
  <c r="AM9" i="3"/>
  <c r="AN9" i="3"/>
  <c r="AO9" i="3"/>
  <c r="AP9" i="3"/>
  <c r="AQ9" i="3"/>
  <c r="AR9" i="3"/>
  <c r="AS9" i="3"/>
  <c r="AT9" i="3"/>
  <c r="AK10" i="3"/>
  <c r="AL10" i="3"/>
  <c r="AT10" i="3" s="1"/>
  <c r="AM10" i="3"/>
  <c r="AN10" i="3"/>
  <c r="AO10" i="3"/>
  <c r="AP10" i="3"/>
  <c r="AQ10" i="3"/>
  <c r="AR10" i="3"/>
  <c r="AS10" i="3"/>
  <c r="AK11" i="3"/>
  <c r="AL11" i="3"/>
  <c r="AT11" i="3" s="1"/>
  <c r="AM11" i="3"/>
  <c r="AN11" i="3"/>
  <c r="AO11" i="3"/>
  <c r="AP11" i="3"/>
  <c r="AQ11" i="3"/>
  <c r="AR11" i="3"/>
  <c r="AS11" i="3"/>
  <c r="AK12" i="3"/>
  <c r="AL12" i="3"/>
  <c r="AM12" i="3"/>
  <c r="AN12" i="3"/>
  <c r="AO12" i="3"/>
  <c r="AP12" i="3"/>
  <c r="AQ12" i="3"/>
  <c r="AR12" i="3"/>
  <c r="AS12" i="3"/>
  <c r="AT12" i="3"/>
  <c r="AK13" i="3"/>
  <c r="AL13" i="3"/>
  <c r="AT13" i="3" s="1"/>
  <c r="AM13" i="3"/>
  <c r="AN13" i="3"/>
  <c r="AO13" i="3"/>
  <c r="AP13" i="3"/>
  <c r="AQ13" i="3"/>
  <c r="AR13" i="3"/>
  <c r="AS13" i="3"/>
  <c r="AK14" i="3"/>
  <c r="AL14" i="3"/>
  <c r="AT14" i="3" s="1"/>
  <c r="AM14" i="3"/>
  <c r="AN14" i="3"/>
  <c r="AO14" i="3"/>
  <c r="AP14" i="3"/>
  <c r="AQ14" i="3"/>
  <c r="AR14" i="3"/>
  <c r="AS14" i="3"/>
  <c r="AK15" i="3"/>
  <c r="AL15" i="3"/>
  <c r="AM15" i="3"/>
  <c r="AN15" i="3"/>
  <c r="AO15" i="3"/>
  <c r="AP15" i="3"/>
  <c r="AQ15" i="3"/>
  <c r="AR15" i="3"/>
  <c r="AS15" i="3"/>
  <c r="AT15" i="3"/>
  <c r="AK16" i="3"/>
  <c r="AL16" i="3"/>
  <c r="AT16" i="3" s="1"/>
  <c r="AM16" i="3"/>
  <c r="AN16" i="3"/>
  <c r="AO16" i="3"/>
  <c r="AP16" i="3"/>
  <c r="AQ16" i="3"/>
  <c r="AR16" i="3"/>
  <c r="AS16" i="3"/>
  <c r="AK17" i="3"/>
  <c r="AL17" i="3"/>
  <c r="AT17" i="3" s="1"/>
  <c r="AM17" i="3"/>
  <c r="AN17" i="3"/>
  <c r="AO17" i="3"/>
  <c r="AP17" i="3"/>
  <c r="AQ17" i="3"/>
  <c r="AR17" i="3"/>
  <c r="AS17" i="3"/>
  <c r="AK18" i="3"/>
  <c r="AL18" i="3"/>
  <c r="AM18" i="3"/>
  <c r="AN18" i="3"/>
  <c r="AO18" i="3"/>
  <c r="AP18" i="3"/>
  <c r="AQ18" i="3"/>
  <c r="AR18" i="3"/>
  <c r="AS18" i="3"/>
  <c r="AT18" i="3"/>
  <c r="AK19" i="3"/>
  <c r="AL19" i="3"/>
  <c r="AT19" i="3" s="1"/>
  <c r="AM19" i="3"/>
  <c r="AN19" i="3"/>
  <c r="AO19" i="3"/>
  <c r="AP19" i="3"/>
  <c r="AQ19" i="3"/>
  <c r="AR19" i="3"/>
  <c r="AS19" i="3"/>
  <c r="AK20" i="3"/>
  <c r="AL20" i="3"/>
  <c r="AT20" i="3" s="1"/>
  <c r="AM20" i="3"/>
  <c r="AN20" i="3"/>
  <c r="AO20" i="3"/>
  <c r="AP20" i="3"/>
  <c r="AQ20" i="3"/>
  <c r="AR20" i="3"/>
  <c r="AS20" i="3"/>
  <c r="AK21" i="3"/>
  <c r="AL21" i="3"/>
  <c r="AM21" i="3"/>
  <c r="AN21" i="3"/>
  <c r="AO21" i="3"/>
  <c r="AP21" i="3"/>
  <c r="AQ21" i="3"/>
  <c r="AR21" i="3"/>
  <c r="AS21" i="3"/>
  <c r="AT21" i="3"/>
  <c r="AK22" i="3"/>
  <c r="AL22" i="3"/>
  <c r="AT22" i="3" s="1"/>
  <c r="AM22" i="3"/>
  <c r="AN22" i="3"/>
  <c r="AO22" i="3"/>
  <c r="AP22" i="3"/>
  <c r="AQ22" i="3"/>
  <c r="AR22" i="3"/>
  <c r="AS22" i="3"/>
  <c r="AK23" i="3"/>
  <c r="AL23" i="3"/>
  <c r="AT23" i="3" s="1"/>
  <c r="AM23" i="3"/>
  <c r="AN23" i="3"/>
  <c r="AO23" i="3"/>
  <c r="AP23" i="3"/>
  <c r="AQ23" i="3"/>
  <c r="AR23" i="3"/>
  <c r="AS23" i="3"/>
  <c r="AK24" i="3"/>
  <c r="AL24" i="3"/>
  <c r="AM24" i="3"/>
  <c r="AN24" i="3"/>
  <c r="AO24" i="3"/>
  <c r="AP24" i="3"/>
  <c r="AQ24" i="3"/>
  <c r="AR24" i="3"/>
  <c r="AS24" i="3"/>
  <c r="AT24" i="3"/>
  <c r="AK25" i="3"/>
  <c r="AL25" i="3"/>
  <c r="AT25" i="3" s="1"/>
  <c r="AM25" i="3"/>
  <c r="AN25" i="3"/>
  <c r="AO25" i="3"/>
  <c r="AP25" i="3"/>
  <c r="AQ25" i="3"/>
  <c r="AR25" i="3"/>
  <c r="AS25" i="3"/>
  <c r="AK26" i="3"/>
  <c r="AL26" i="3"/>
  <c r="AT26" i="3" s="1"/>
  <c r="AM26" i="3"/>
  <c r="AN26" i="3"/>
  <c r="AO26" i="3"/>
  <c r="AP26" i="3"/>
  <c r="AQ26" i="3"/>
  <c r="AR26" i="3"/>
  <c r="AS26" i="3"/>
  <c r="AK27" i="3"/>
  <c r="AL27" i="3"/>
  <c r="AM27" i="3"/>
  <c r="AN27" i="3"/>
  <c r="AO27" i="3"/>
  <c r="AP27" i="3"/>
  <c r="AQ27" i="3"/>
  <c r="AR27" i="3"/>
  <c r="AS27" i="3"/>
  <c r="AT27" i="3"/>
  <c r="AK28" i="3"/>
  <c r="AL28" i="3"/>
  <c r="AT28" i="3" s="1"/>
  <c r="AM28" i="3"/>
  <c r="AN28" i="3"/>
  <c r="AO28" i="3"/>
  <c r="AP28" i="3"/>
  <c r="AQ28" i="3"/>
  <c r="AR28" i="3"/>
  <c r="AS28" i="3"/>
  <c r="AK29" i="3"/>
  <c r="AL29" i="3"/>
  <c r="AT29" i="3" s="1"/>
  <c r="AM29" i="3"/>
  <c r="AN29" i="3"/>
  <c r="AO29" i="3"/>
  <c r="AP29" i="3"/>
  <c r="AQ29" i="3"/>
  <c r="AR29" i="3"/>
  <c r="AS29" i="3"/>
  <c r="AK30" i="3"/>
  <c r="AL30" i="3"/>
  <c r="AM30" i="3"/>
  <c r="AN30" i="3"/>
  <c r="AO30" i="3"/>
  <c r="AP30" i="3"/>
  <c r="AQ30" i="3"/>
  <c r="AR30" i="3"/>
  <c r="AS30" i="3"/>
  <c r="AT30" i="3"/>
  <c r="AK31" i="3"/>
  <c r="AL31" i="3"/>
  <c r="AT31" i="3" s="1"/>
  <c r="AM31" i="3"/>
  <c r="AN31" i="3"/>
  <c r="AO31" i="3"/>
  <c r="AP31" i="3"/>
  <c r="AQ31" i="3"/>
  <c r="AR31" i="3"/>
  <c r="AS31" i="3"/>
  <c r="AK32" i="3"/>
  <c r="AL32" i="3"/>
  <c r="AT32" i="3" s="1"/>
  <c r="AM32" i="3"/>
  <c r="AN32" i="3"/>
  <c r="AO32" i="3"/>
  <c r="AP32" i="3"/>
  <c r="AQ32" i="3"/>
  <c r="AR32" i="3"/>
  <c r="AS32" i="3"/>
  <c r="AK33" i="3"/>
  <c r="AL33" i="3"/>
  <c r="AM33" i="3"/>
  <c r="AN33" i="3"/>
  <c r="AO33" i="3"/>
  <c r="AP33" i="3"/>
  <c r="AQ33" i="3"/>
  <c r="AR33" i="3"/>
  <c r="AS33" i="3"/>
  <c r="AT33" i="3"/>
  <c r="AK34" i="3"/>
  <c r="AL34" i="3"/>
  <c r="AT34" i="3" s="1"/>
  <c r="AM34" i="3"/>
  <c r="AN34" i="3"/>
  <c r="AO34" i="3"/>
  <c r="AP34" i="3"/>
  <c r="AQ34" i="3"/>
  <c r="AR34" i="3"/>
  <c r="AS34" i="3"/>
  <c r="AK35" i="3"/>
  <c r="AL35" i="3"/>
  <c r="AT35" i="3" s="1"/>
  <c r="AM35" i="3"/>
  <c r="AN35" i="3"/>
  <c r="AO35" i="3"/>
  <c r="AP35" i="3"/>
  <c r="AQ35" i="3"/>
  <c r="AR35" i="3"/>
  <c r="AS35" i="3"/>
  <c r="AK36" i="3"/>
  <c r="AL36" i="3"/>
  <c r="AM36" i="3"/>
  <c r="AN36" i="3"/>
  <c r="AO36" i="3"/>
  <c r="AP36" i="3"/>
  <c r="AQ36" i="3"/>
  <c r="AR36" i="3"/>
  <c r="AS36" i="3"/>
  <c r="AT36" i="3"/>
  <c r="AK37" i="3"/>
  <c r="AL37" i="3"/>
  <c r="AT37" i="3" s="1"/>
  <c r="AM37" i="3"/>
  <c r="AN37" i="3"/>
  <c r="AO37" i="3"/>
  <c r="AP37" i="3"/>
  <c r="AQ37" i="3"/>
  <c r="AR37" i="3"/>
  <c r="AS37" i="3"/>
  <c r="AK38" i="3"/>
  <c r="AL38" i="3"/>
  <c r="AT38" i="3" s="1"/>
  <c r="AM38" i="3"/>
  <c r="AN38" i="3"/>
  <c r="AO38" i="3"/>
  <c r="AP38" i="3"/>
  <c r="AQ38" i="3"/>
  <c r="AR38" i="3"/>
  <c r="AS38" i="3"/>
  <c r="AK39" i="3"/>
  <c r="AL39" i="3"/>
  <c r="AM39" i="3"/>
  <c r="AN39" i="3"/>
  <c r="AO39" i="3"/>
  <c r="AP39" i="3"/>
  <c r="AQ39" i="3"/>
  <c r="AR39" i="3"/>
  <c r="AS39" i="3"/>
  <c r="AT39" i="3"/>
  <c r="AK40" i="3"/>
  <c r="AL40" i="3"/>
  <c r="AT40" i="3" s="1"/>
  <c r="AM40" i="3"/>
  <c r="AN40" i="3"/>
  <c r="AO40" i="3"/>
  <c r="AP40" i="3"/>
  <c r="AQ40" i="3"/>
  <c r="AR40" i="3"/>
  <c r="AS40" i="3"/>
  <c r="AK41" i="3"/>
  <c r="AL41" i="3"/>
  <c r="AT41" i="3" s="1"/>
  <c r="AM41" i="3"/>
  <c r="AN41" i="3"/>
  <c r="AO41" i="3"/>
  <c r="AP41" i="3"/>
  <c r="AQ41" i="3"/>
  <c r="AR41" i="3"/>
  <c r="AS41" i="3"/>
  <c r="AK42" i="3"/>
  <c r="AL42" i="3"/>
  <c r="AM42" i="3"/>
  <c r="AN42" i="3"/>
  <c r="AO42" i="3"/>
  <c r="AP42" i="3"/>
  <c r="AQ42" i="3"/>
  <c r="AR42" i="3"/>
  <c r="AS42" i="3"/>
  <c r="AT42" i="3"/>
  <c r="AK43" i="3"/>
  <c r="AL43" i="3"/>
  <c r="AT43" i="3" s="1"/>
  <c r="AM43" i="3"/>
  <c r="AN43" i="3"/>
  <c r="AO43" i="3"/>
  <c r="AP43" i="3"/>
  <c r="AQ43" i="3"/>
  <c r="AR43" i="3"/>
  <c r="AS43" i="3"/>
  <c r="AK44" i="3"/>
  <c r="AL44" i="3"/>
  <c r="AT44" i="3" s="1"/>
  <c r="AM44" i="3"/>
  <c r="AN44" i="3"/>
  <c r="AO44" i="3"/>
  <c r="AP44" i="3"/>
  <c r="AQ44" i="3"/>
  <c r="AR44" i="3"/>
  <c r="AS44" i="3"/>
  <c r="AK45" i="3"/>
  <c r="AL45" i="3"/>
  <c r="AM45" i="3"/>
  <c r="AN45" i="3"/>
  <c r="AO45" i="3"/>
  <c r="AP45" i="3"/>
  <c r="AQ45" i="3"/>
  <c r="AR45" i="3"/>
  <c r="AS45" i="3"/>
  <c r="AT45" i="3"/>
  <c r="AK46" i="3"/>
  <c r="AL46" i="3"/>
  <c r="AT46" i="3" s="1"/>
  <c r="AM46" i="3"/>
  <c r="AN46" i="3"/>
  <c r="AO46" i="3"/>
  <c r="AP46" i="3"/>
  <c r="AQ46" i="3"/>
  <c r="AR46" i="3"/>
  <c r="AS46" i="3"/>
  <c r="AK47" i="3"/>
  <c r="AL47" i="3"/>
  <c r="AT47" i="3" s="1"/>
  <c r="AM47" i="3"/>
  <c r="AN47" i="3"/>
  <c r="AO47" i="3"/>
  <c r="AP47" i="3"/>
  <c r="AQ47" i="3"/>
  <c r="AR47" i="3"/>
  <c r="AS47" i="3"/>
  <c r="AK48" i="3"/>
  <c r="AL48" i="3"/>
  <c r="AM48" i="3"/>
  <c r="AN48" i="3"/>
  <c r="AO48" i="3"/>
  <c r="AP48" i="3"/>
  <c r="AQ48" i="3"/>
  <c r="AR48" i="3"/>
  <c r="AS48" i="3"/>
  <c r="AT48" i="3"/>
  <c r="AK49" i="3"/>
  <c r="AL49" i="3"/>
  <c r="AT49" i="3" s="1"/>
  <c r="AM49" i="3"/>
  <c r="AN49" i="3"/>
  <c r="AO49" i="3"/>
  <c r="AP49" i="3"/>
  <c r="AQ49" i="3"/>
  <c r="AR49" i="3"/>
  <c r="AS49" i="3"/>
  <c r="AK50" i="3"/>
  <c r="AL50" i="3"/>
  <c r="AT50" i="3" s="1"/>
  <c r="AM50" i="3"/>
  <c r="AN50" i="3"/>
  <c r="AO50" i="3"/>
  <c r="AP50" i="3"/>
  <c r="AQ50" i="3"/>
  <c r="AR50" i="3"/>
  <c r="AS50" i="3"/>
  <c r="AK51" i="3"/>
  <c r="AL51" i="3"/>
  <c r="AM51" i="3"/>
  <c r="AN51" i="3"/>
  <c r="AO51" i="3"/>
  <c r="AP51" i="3"/>
  <c r="AQ51" i="3"/>
  <c r="AR51" i="3"/>
  <c r="AS51" i="3"/>
  <c r="AT51" i="3"/>
  <c r="AK52" i="3"/>
  <c r="AL52" i="3"/>
  <c r="AT52" i="3" s="1"/>
  <c r="AM52" i="3"/>
  <c r="AN52" i="3"/>
  <c r="AO52" i="3"/>
  <c r="AP52" i="3"/>
  <c r="AQ52" i="3"/>
  <c r="AR52" i="3"/>
  <c r="AS52" i="3"/>
  <c r="AK53" i="3"/>
  <c r="AL53" i="3"/>
  <c r="AT53" i="3" s="1"/>
  <c r="AM53" i="3"/>
  <c r="AN53" i="3"/>
  <c r="AO53" i="3"/>
  <c r="AP53" i="3"/>
  <c r="AQ53" i="3"/>
  <c r="AR53" i="3"/>
  <c r="AS53" i="3"/>
  <c r="AK54" i="3"/>
  <c r="AL54" i="3"/>
  <c r="AM54" i="3"/>
  <c r="AN54" i="3"/>
  <c r="AO54" i="3"/>
  <c r="AP54" i="3"/>
  <c r="AQ54" i="3"/>
  <c r="AR54" i="3"/>
  <c r="AS54" i="3"/>
  <c r="AT54" i="3"/>
  <c r="AK55" i="3"/>
  <c r="AL55" i="3"/>
  <c r="AT55" i="3" s="1"/>
  <c r="AM55" i="3"/>
  <c r="AN55" i="3"/>
  <c r="AO55" i="3"/>
  <c r="AP55" i="3"/>
  <c r="AQ55" i="3"/>
  <c r="AR55" i="3"/>
  <c r="AS55" i="3"/>
  <c r="AK56" i="3"/>
  <c r="AL56" i="3"/>
  <c r="AT56" i="3" s="1"/>
  <c r="AM56" i="3"/>
  <c r="AN56" i="3"/>
  <c r="AO56" i="3"/>
  <c r="AP56" i="3"/>
  <c r="AQ56" i="3"/>
  <c r="AR56" i="3"/>
  <c r="AS56" i="3"/>
  <c r="AK57" i="3"/>
  <c r="AL57" i="3"/>
  <c r="AM57" i="3"/>
  <c r="AN57" i="3"/>
  <c r="AO57" i="3"/>
  <c r="AP57" i="3"/>
  <c r="AQ57" i="3"/>
  <c r="AR57" i="3"/>
  <c r="AS57" i="3"/>
  <c r="AT57" i="3"/>
  <c r="AK58" i="3"/>
  <c r="AL58" i="3"/>
  <c r="AT58" i="3" s="1"/>
  <c r="AM58" i="3"/>
  <c r="AN58" i="3"/>
  <c r="AO58" i="3"/>
  <c r="AP58" i="3"/>
  <c r="AQ58" i="3"/>
  <c r="AR58" i="3"/>
  <c r="AS58" i="3"/>
  <c r="AK59" i="3"/>
  <c r="AL59" i="3"/>
  <c r="AT59" i="3" s="1"/>
  <c r="AM59" i="3"/>
  <c r="AN59" i="3"/>
  <c r="AO59" i="3"/>
  <c r="AP59" i="3"/>
  <c r="AQ59" i="3"/>
  <c r="AR59" i="3"/>
  <c r="AS59" i="3"/>
  <c r="AK60" i="3"/>
  <c r="AL60" i="3"/>
  <c r="AM60" i="3"/>
  <c r="AN60" i="3"/>
  <c r="AO60" i="3"/>
  <c r="AP60" i="3"/>
  <c r="AQ60" i="3"/>
  <c r="AR60" i="3"/>
  <c r="AS60" i="3"/>
  <c r="AT60" i="3"/>
  <c r="AK61" i="3"/>
  <c r="AL61" i="3"/>
  <c r="AT61" i="3" s="1"/>
  <c r="AM61" i="3"/>
  <c r="AN61" i="3"/>
  <c r="AO61" i="3"/>
  <c r="AP61" i="3"/>
  <c r="AQ61" i="3"/>
  <c r="AR61" i="3"/>
  <c r="AS61" i="3"/>
  <c r="AK62" i="3"/>
  <c r="AL62" i="3"/>
  <c r="AT62" i="3" s="1"/>
  <c r="AM62" i="3"/>
  <c r="AN62" i="3"/>
  <c r="AO62" i="3"/>
  <c r="AP62" i="3"/>
  <c r="AQ62" i="3"/>
  <c r="AR62" i="3"/>
  <c r="AS62" i="3"/>
  <c r="AK63" i="3"/>
  <c r="AL63" i="3"/>
  <c r="AM63" i="3"/>
  <c r="AN63" i="3"/>
  <c r="AO63" i="3"/>
  <c r="AP63" i="3"/>
  <c r="AQ63" i="3"/>
  <c r="AR63" i="3"/>
  <c r="AS63" i="3"/>
  <c r="AT63" i="3"/>
  <c r="AK64" i="3"/>
  <c r="AL64" i="3"/>
  <c r="AT64" i="3" s="1"/>
  <c r="AM64" i="3"/>
  <c r="AN64" i="3"/>
  <c r="AO64" i="3"/>
  <c r="AP64" i="3"/>
  <c r="AQ64" i="3"/>
  <c r="AR64" i="3"/>
  <c r="AS64" i="3"/>
  <c r="AK65" i="3"/>
  <c r="AL65" i="3"/>
  <c r="AT65" i="3" s="1"/>
  <c r="AM65" i="3"/>
  <c r="AN65" i="3"/>
  <c r="AO65" i="3"/>
  <c r="AP65" i="3"/>
  <c r="AQ65" i="3"/>
  <c r="AR65" i="3"/>
  <c r="AS65" i="3"/>
  <c r="AK66" i="3"/>
  <c r="AL66" i="3"/>
  <c r="AM66" i="3"/>
  <c r="AN66" i="3"/>
  <c r="AO66" i="3"/>
  <c r="AP66" i="3"/>
  <c r="AQ66" i="3"/>
  <c r="AR66" i="3"/>
  <c r="AS66" i="3"/>
  <c r="AT66" i="3"/>
  <c r="AK67" i="3"/>
  <c r="AL67" i="3"/>
  <c r="AT67" i="3" s="1"/>
  <c r="AM67" i="3"/>
  <c r="AN67" i="3"/>
  <c r="AO67" i="3"/>
  <c r="AP67" i="3"/>
  <c r="AQ67" i="3"/>
  <c r="AR67" i="3"/>
  <c r="AS67" i="3"/>
  <c r="AK68" i="3"/>
  <c r="AL68" i="3"/>
  <c r="AT68" i="3" s="1"/>
  <c r="AM68" i="3"/>
  <c r="AN68" i="3"/>
  <c r="AO68" i="3"/>
  <c r="AP68" i="3"/>
  <c r="AQ68" i="3"/>
  <c r="AR68" i="3"/>
  <c r="AS68" i="3"/>
  <c r="AK69" i="3"/>
  <c r="AL69" i="3"/>
  <c r="AM69" i="3"/>
  <c r="AN69" i="3"/>
  <c r="AO69" i="3"/>
  <c r="AP69" i="3"/>
  <c r="AQ69" i="3"/>
  <c r="AR69" i="3"/>
  <c r="AS69" i="3"/>
  <c r="AT69" i="3"/>
  <c r="AK70" i="3"/>
  <c r="AL70" i="3"/>
  <c r="AT70" i="3" s="1"/>
  <c r="AM70" i="3"/>
  <c r="AN70" i="3"/>
  <c r="AO70" i="3"/>
  <c r="AP70" i="3"/>
  <c r="AQ70" i="3"/>
  <c r="AR70" i="3"/>
  <c r="AS70" i="3"/>
  <c r="AK71" i="3"/>
  <c r="AL71" i="3"/>
  <c r="AT71" i="3" s="1"/>
  <c r="AM71" i="3"/>
  <c r="AN71" i="3"/>
  <c r="AO71" i="3"/>
  <c r="AP71" i="3"/>
  <c r="AQ71" i="3"/>
  <c r="AR71" i="3"/>
  <c r="AS71" i="3"/>
  <c r="AK72" i="3"/>
  <c r="AL72" i="3"/>
  <c r="AM72" i="3"/>
  <c r="AN72" i="3"/>
  <c r="AO72" i="3"/>
  <c r="AP72" i="3"/>
  <c r="AQ72" i="3"/>
  <c r="AR72" i="3"/>
  <c r="AS72" i="3"/>
  <c r="AT72" i="3"/>
  <c r="AK73" i="3"/>
  <c r="AL73" i="3"/>
  <c r="AT73" i="3" s="1"/>
  <c r="AM73" i="3"/>
  <c r="AN73" i="3"/>
  <c r="AO73" i="3"/>
  <c r="AP73" i="3"/>
  <c r="AQ73" i="3"/>
  <c r="AR73" i="3"/>
  <c r="AS73" i="3"/>
  <c r="AK74" i="3"/>
  <c r="AL74" i="3"/>
  <c r="AT74" i="3" s="1"/>
  <c r="AM74" i="3"/>
  <c r="AN74" i="3"/>
  <c r="AO74" i="3"/>
  <c r="AP74" i="3"/>
  <c r="AQ74" i="3"/>
  <c r="AR74" i="3"/>
  <c r="AS74" i="3"/>
  <c r="AK75" i="3"/>
  <c r="AL75" i="3"/>
  <c r="AM75" i="3"/>
  <c r="AN75" i="3"/>
  <c r="AO75" i="3"/>
  <c r="AP75" i="3"/>
  <c r="AQ75" i="3"/>
  <c r="AR75" i="3"/>
  <c r="AS75" i="3"/>
  <c r="AT75" i="3"/>
  <c r="AK76" i="3"/>
  <c r="AL76" i="3"/>
  <c r="AT76" i="3" s="1"/>
  <c r="AM76" i="3"/>
  <c r="AN76" i="3"/>
  <c r="AO76" i="3"/>
  <c r="AP76" i="3"/>
  <c r="AQ76" i="3"/>
  <c r="AR76" i="3"/>
  <c r="AS76" i="3"/>
  <c r="AK77" i="3"/>
  <c r="AL77" i="3"/>
  <c r="AT77" i="3" s="1"/>
  <c r="AM77" i="3"/>
  <c r="AN77" i="3"/>
  <c r="AO77" i="3"/>
  <c r="AP77" i="3"/>
  <c r="AQ77" i="3"/>
  <c r="AR77" i="3"/>
  <c r="AS77" i="3"/>
  <c r="AK78" i="3"/>
  <c r="AL78" i="3"/>
  <c r="AM78" i="3"/>
  <c r="AN78" i="3"/>
  <c r="AO78" i="3"/>
  <c r="AP78" i="3"/>
  <c r="AQ78" i="3"/>
  <c r="AR78" i="3"/>
  <c r="AS78" i="3"/>
  <c r="AT78" i="3"/>
  <c r="AK79" i="3"/>
  <c r="AL79" i="3"/>
  <c r="AT79" i="3" s="1"/>
  <c r="AM79" i="3"/>
  <c r="AN79" i="3"/>
  <c r="AO79" i="3"/>
  <c r="AP79" i="3"/>
  <c r="AQ79" i="3"/>
  <c r="AR79" i="3"/>
  <c r="AS79" i="3"/>
  <c r="AK80" i="3"/>
  <c r="AL80" i="3"/>
  <c r="AT80" i="3" s="1"/>
  <c r="AM80" i="3"/>
  <c r="AN80" i="3"/>
  <c r="AO80" i="3"/>
  <c r="AP80" i="3"/>
  <c r="AQ80" i="3"/>
  <c r="AR80" i="3"/>
  <c r="AS80" i="3"/>
  <c r="AK81" i="3"/>
  <c r="AL81" i="3"/>
  <c r="AM81" i="3"/>
  <c r="AN81" i="3"/>
  <c r="AO81" i="3"/>
  <c r="AP81" i="3"/>
  <c r="AQ81" i="3"/>
  <c r="AR81" i="3"/>
  <c r="AS81" i="3"/>
  <c r="AT81" i="3"/>
  <c r="AK82" i="3"/>
  <c r="AL82" i="3"/>
  <c r="AT82" i="3" s="1"/>
  <c r="AM82" i="3"/>
  <c r="AN82" i="3"/>
  <c r="AO82" i="3"/>
  <c r="AP82" i="3"/>
  <c r="AQ82" i="3"/>
  <c r="AR82" i="3"/>
  <c r="AS82" i="3"/>
  <c r="AK83" i="3"/>
  <c r="AL83" i="3"/>
  <c r="AT83" i="3" s="1"/>
  <c r="AM83" i="3"/>
  <c r="AN83" i="3"/>
  <c r="AO83" i="3"/>
  <c r="AP83" i="3"/>
  <c r="AQ83" i="3"/>
  <c r="AR83" i="3"/>
  <c r="AS83" i="3"/>
  <c r="AK84" i="3"/>
  <c r="AL84" i="3"/>
  <c r="AM84" i="3"/>
  <c r="AN84" i="3"/>
  <c r="AO84" i="3"/>
  <c r="AP84" i="3"/>
  <c r="AQ84" i="3"/>
  <c r="AR84" i="3"/>
  <c r="AS84" i="3"/>
  <c r="AT84" i="3"/>
  <c r="AK85" i="3"/>
  <c r="AL85" i="3"/>
  <c r="AT85" i="3" s="1"/>
  <c r="AM85" i="3"/>
  <c r="AN85" i="3"/>
  <c r="AO85" i="3"/>
  <c r="AP85" i="3"/>
  <c r="AQ85" i="3"/>
  <c r="AR85" i="3"/>
  <c r="AS85" i="3"/>
  <c r="AK86" i="3"/>
  <c r="AL86" i="3"/>
  <c r="AT86" i="3" s="1"/>
  <c r="AM86" i="3"/>
  <c r="AN86" i="3"/>
  <c r="AO86" i="3"/>
  <c r="AP86" i="3"/>
  <c r="AQ86" i="3"/>
  <c r="AR86" i="3"/>
  <c r="AS86" i="3"/>
  <c r="AK87" i="3"/>
  <c r="AL87" i="3"/>
  <c r="AM87" i="3"/>
  <c r="AN87" i="3"/>
  <c r="AO87" i="3"/>
  <c r="AP87" i="3"/>
  <c r="AQ87" i="3"/>
  <c r="AR87" i="3"/>
  <c r="AS87" i="3"/>
  <c r="AT87" i="3"/>
  <c r="AK88" i="3"/>
  <c r="AL88" i="3"/>
  <c r="AT88" i="3" s="1"/>
  <c r="AM88" i="3"/>
  <c r="AN88" i="3"/>
  <c r="AO88" i="3"/>
  <c r="AP88" i="3"/>
  <c r="AQ88" i="3"/>
  <c r="AR88" i="3"/>
  <c r="AS88" i="3"/>
  <c r="AK89" i="3"/>
  <c r="AL89" i="3"/>
  <c r="AT89" i="3" s="1"/>
  <c r="AM89" i="3"/>
  <c r="AN89" i="3"/>
  <c r="AO89" i="3"/>
  <c r="AP89" i="3"/>
  <c r="AQ89" i="3"/>
  <c r="AR89" i="3"/>
  <c r="AS89" i="3"/>
  <c r="AK90" i="3"/>
  <c r="AL90" i="3"/>
  <c r="AM90" i="3"/>
  <c r="AN90" i="3"/>
  <c r="AO90" i="3"/>
  <c r="AP90" i="3"/>
  <c r="AT90" i="3" s="1"/>
  <c r="AQ90" i="3"/>
  <c r="AR90" i="3"/>
  <c r="AS90" i="3"/>
  <c r="AK91" i="3"/>
  <c r="AL91" i="3"/>
  <c r="AT91" i="3" s="1"/>
  <c r="AM91" i="3"/>
  <c r="AN91" i="3"/>
  <c r="AO91" i="3"/>
  <c r="AP91" i="3"/>
  <c r="AQ91" i="3"/>
  <c r="AR91" i="3"/>
  <c r="AS91" i="3"/>
  <c r="AK92" i="3"/>
  <c r="AL92" i="3"/>
  <c r="AT92" i="3" s="1"/>
  <c r="AM92" i="3"/>
  <c r="AN92" i="3"/>
  <c r="AO92" i="3"/>
  <c r="AP92" i="3"/>
  <c r="AQ92" i="3"/>
  <c r="AR92" i="3"/>
  <c r="AS92" i="3"/>
  <c r="AK93" i="3"/>
  <c r="AL93" i="3"/>
  <c r="AM93" i="3"/>
  <c r="AN93" i="3"/>
  <c r="AO93" i="3"/>
  <c r="AP93" i="3"/>
  <c r="AT93" i="3" s="1"/>
  <c r="AQ93" i="3"/>
  <c r="AR93" i="3"/>
  <c r="AS93" i="3"/>
  <c r="AK94" i="3"/>
  <c r="AL94" i="3"/>
  <c r="AT94" i="3" s="1"/>
  <c r="AM94" i="3"/>
  <c r="AN94" i="3"/>
  <c r="AO94" i="3"/>
  <c r="AP94" i="3"/>
  <c r="AQ94" i="3"/>
  <c r="AR94" i="3"/>
  <c r="AS94" i="3"/>
  <c r="AK95" i="3"/>
  <c r="AL95" i="3"/>
  <c r="AM95" i="3"/>
  <c r="AN95" i="3"/>
  <c r="AO95" i="3"/>
  <c r="AP95" i="3"/>
  <c r="AQ95" i="3"/>
  <c r="AR95" i="3"/>
  <c r="AS95" i="3"/>
  <c r="AT95" i="3"/>
  <c r="AK96" i="3"/>
  <c r="AL96" i="3"/>
  <c r="AM96" i="3"/>
  <c r="AN96" i="3"/>
  <c r="AO96" i="3"/>
  <c r="AP96" i="3"/>
  <c r="AT96" i="3" s="1"/>
  <c r="AQ96" i="3"/>
  <c r="AR96" i="3"/>
  <c r="AS96" i="3"/>
  <c r="AK97" i="3"/>
  <c r="AL97" i="3"/>
  <c r="AT97" i="3" s="1"/>
  <c r="AM97" i="3"/>
  <c r="AN97" i="3"/>
  <c r="AO97" i="3"/>
  <c r="AP97" i="3"/>
  <c r="AQ97" i="3"/>
  <c r="AR97" i="3"/>
  <c r="AS97" i="3"/>
  <c r="AK98" i="3"/>
  <c r="AL98" i="3"/>
  <c r="AT98" i="3" s="1"/>
  <c r="AM98" i="3"/>
  <c r="AN98" i="3"/>
  <c r="AO98" i="3"/>
  <c r="AP98" i="3"/>
  <c r="AQ98" i="3"/>
  <c r="AR98" i="3"/>
  <c r="AS98" i="3"/>
  <c r="AK99" i="3"/>
  <c r="AL99" i="3"/>
  <c r="AM99" i="3"/>
  <c r="AN99" i="3"/>
  <c r="AO99" i="3"/>
  <c r="AP99" i="3"/>
  <c r="AT99" i="3" s="1"/>
  <c r="AQ99" i="3"/>
  <c r="AR99" i="3"/>
  <c r="AS99" i="3"/>
  <c r="AK100" i="3"/>
  <c r="AL100" i="3"/>
  <c r="AT100" i="3" s="1"/>
  <c r="AM100" i="3"/>
  <c r="AN100" i="3"/>
  <c r="AO100" i="3"/>
  <c r="AP100" i="3"/>
  <c r="AQ100" i="3"/>
  <c r="AR100" i="3"/>
  <c r="AS100" i="3"/>
  <c r="AK101" i="3"/>
  <c r="AL101" i="3"/>
  <c r="AM101" i="3"/>
  <c r="AN101" i="3"/>
  <c r="AO101" i="3"/>
  <c r="AP101" i="3"/>
  <c r="AQ101" i="3"/>
  <c r="AR101" i="3"/>
  <c r="AS101" i="3"/>
  <c r="AT101" i="3"/>
  <c r="AK102" i="3"/>
  <c r="AL102" i="3"/>
  <c r="AM102" i="3"/>
  <c r="AN102" i="3"/>
  <c r="AO102" i="3"/>
  <c r="AP102" i="3"/>
  <c r="AT102" i="3" s="1"/>
  <c r="AQ102" i="3"/>
  <c r="AR102" i="3"/>
  <c r="AS102" i="3"/>
  <c r="AK103" i="3"/>
  <c r="AL103" i="3"/>
  <c r="AT103" i="3" s="1"/>
  <c r="AM103" i="3"/>
  <c r="AN103" i="3"/>
  <c r="AO103" i="3"/>
  <c r="AP103" i="3"/>
  <c r="AQ103" i="3"/>
  <c r="AR103" i="3"/>
  <c r="AS103" i="3"/>
  <c r="AK104" i="3"/>
  <c r="AL104" i="3"/>
  <c r="AT104" i="3" s="1"/>
  <c r="AM104" i="3"/>
  <c r="AN104" i="3"/>
  <c r="AO104" i="3"/>
  <c r="AP104" i="3"/>
  <c r="AQ104" i="3"/>
  <c r="AR104" i="3"/>
  <c r="AS104" i="3"/>
  <c r="AK105" i="3"/>
  <c r="AL105" i="3"/>
  <c r="AM105" i="3"/>
  <c r="AN105" i="3"/>
  <c r="AO105" i="3"/>
  <c r="AP105" i="3"/>
  <c r="AT105" i="3" s="1"/>
  <c r="AQ105" i="3"/>
  <c r="AR105" i="3"/>
  <c r="AS105" i="3"/>
  <c r="AK106" i="3"/>
  <c r="AL106" i="3"/>
  <c r="AT106" i="3" s="1"/>
  <c r="AM106" i="3"/>
  <c r="AN106" i="3"/>
  <c r="AO106" i="3"/>
  <c r="AP106" i="3"/>
  <c r="AQ106" i="3"/>
  <c r="AR106" i="3"/>
  <c r="AS106" i="3"/>
  <c r="AK107" i="3"/>
  <c r="AL107" i="3"/>
  <c r="AM107" i="3"/>
  <c r="AN107" i="3"/>
  <c r="AO107" i="3"/>
  <c r="AP107" i="3"/>
  <c r="AQ107" i="3"/>
  <c r="AR107" i="3"/>
  <c r="AS107" i="3"/>
  <c r="AT107" i="3"/>
  <c r="AK108" i="3"/>
  <c r="AL108" i="3"/>
  <c r="AM108" i="3"/>
  <c r="AN108" i="3"/>
  <c r="AO108" i="3"/>
  <c r="AP108" i="3"/>
  <c r="AT108" i="3" s="1"/>
  <c r="AQ108" i="3"/>
  <c r="AR108" i="3"/>
  <c r="AS108" i="3"/>
  <c r="AK109" i="3"/>
  <c r="AL109" i="3"/>
  <c r="AT109" i="3" s="1"/>
  <c r="AM109" i="3"/>
  <c r="AN109" i="3"/>
  <c r="AO109" i="3"/>
  <c r="AP109" i="3"/>
  <c r="AQ109" i="3"/>
  <c r="AR109" i="3"/>
  <c r="AS109" i="3"/>
  <c r="AK110" i="3"/>
  <c r="AL110" i="3"/>
  <c r="AT110" i="3" s="1"/>
  <c r="AM110" i="3"/>
  <c r="AN110" i="3"/>
  <c r="AO110" i="3"/>
  <c r="AP110" i="3"/>
  <c r="AQ110" i="3"/>
  <c r="AR110" i="3"/>
  <c r="AS110" i="3"/>
  <c r="AK111" i="3"/>
  <c r="AL111" i="3"/>
  <c r="AM111" i="3"/>
  <c r="AN111" i="3"/>
  <c r="AO111" i="3"/>
  <c r="AP111" i="3"/>
  <c r="AT111" i="3" s="1"/>
  <c r="AQ111" i="3"/>
  <c r="AR111" i="3"/>
  <c r="AS111" i="3"/>
  <c r="AK112" i="3"/>
  <c r="AL112" i="3"/>
  <c r="AT112" i="3" s="1"/>
  <c r="AM112" i="3"/>
  <c r="AN112" i="3"/>
  <c r="AO112" i="3"/>
  <c r="AP112" i="3"/>
  <c r="AQ112" i="3"/>
  <c r="AR112" i="3"/>
  <c r="AS112" i="3"/>
  <c r="AK113" i="3"/>
  <c r="AL113" i="3"/>
  <c r="AM113" i="3"/>
  <c r="AN113" i="3"/>
  <c r="AO113" i="3"/>
  <c r="AP113" i="3"/>
  <c r="AQ113" i="3"/>
  <c r="AR113" i="3"/>
  <c r="AS113" i="3"/>
  <c r="AT113" i="3"/>
  <c r="AK114" i="3"/>
  <c r="AL114" i="3"/>
  <c r="AM114" i="3"/>
  <c r="AN114" i="3"/>
  <c r="AO114" i="3"/>
  <c r="AP114" i="3"/>
  <c r="AT114" i="3" s="1"/>
  <c r="AQ114" i="3"/>
  <c r="AR114" i="3"/>
  <c r="AS114" i="3"/>
  <c r="AK115" i="3"/>
  <c r="AL115" i="3"/>
  <c r="AT115" i="3" s="1"/>
  <c r="AM115" i="3"/>
  <c r="AN115" i="3"/>
  <c r="AO115" i="3"/>
  <c r="AP115" i="3"/>
  <c r="AQ115" i="3"/>
  <c r="AR115" i="3"/>
  <c r="AS115" i="3"/>
  <c r="AK116" i="3"/>
  <c r="AL116" i="3"/>
  <c r="AT116" i="3" s="1"/>
  <c r="AM116" i="3"/>
  <c r="AN116" i="3"/>
  <c r="AO116" i="3"/>
  <c r="AP116" i="3"/>
  <c r="AQ116" i="3"/>
  <c r="AR116" i="3"/>
  <c r="AS116" i="3"/>
  <c r="AK117" i="3"/>
  <c r="AL117" i="3"/>
  <c r="AM117" i="3"/>
  <c r="AN117" i="3"/>
  <c r="AO117" i="3"/>
  <c r="AP117" i="3"/>
  <c r="AT117" i="3" s="1"/>
  <c r="AQ117" i="3"/>
  <c r="AR117" i="3"/>
  <c r="AS117" i="3"/>
  <c r="AK118" i="3"/>
  <c r="AL118" i="3"/>
  <c r="AT118" i="3" s="1"/>
  <c r="AM118" i="3"/>
  <c r="AN118" i="3"/>
  <c r="AO118" i="3"/>
  <c r="AP118" i="3"/>
  <c r="AQ118" i="3"/>
  <c r="AR118" i="3"/>
  <c r="AS118" i="3"/>
  <c r="AK119" i="3"/>
  <c r="AL119" i="3"/>
  <c r="AM119" i="3"/>
  <c r="AN119" i="3"/>
  <c r="AO119" i="3"/>
  <c r="AP119" i="3"/>
  <c r="AQ119" i="3"/>
  <c r="AR119" i="3"/>
  <c r="AS119" i="3"/>
  <c r="AT119" i="3"/>
  <c r="AK120" i="3"/>
  <c r="AL120" i="3"/>
  <c r="AM120" i="3"/>
  <c r="AN120" i="3"/>
  <c r="AO120" i="3"/>
  <c r="AP120" i="3"/>
  <c r="AT120" i="3" s="1"/>
  <c r="AQ120" i="3"/>
  <c r="AR120" i="3"/>
  <c r="AS120" i="3"/>
  <c r="AK121" i="3"/>
  <c r="AL121" i="3"/>
  <c r="AT121" i="3" s="1"/>
  <c r="AM121" i="3"/>
  <c r="AN121" i="3"/>
  <c r="AO121" i="3"/>
  <c r="AP121" i="3"/>
  <c r="AQ121" i="3"/>
  <c r="AR121" i="3"/>
  <c r="AS121" i="3"/>
  <c r="AK122" i="3"/>
  <c r="AL122" i="3"/>
  <c r="AM122" i="3"/>
  <c r="AN122" i="3"/>
  <c r="AO122" i="3"/>
  <c r="AP122" i="3"/>
  <c r="AQ122" i="3"/>
  <c r="AR122" i="3"/>
  <c r="AS122" i="3"/>
  <c r="AT122" i="3"/>
  <c r="AK123" i="3"/>
  <c r="AL123" i="3"/>
  <c r="AM123" i="3"/>
  <c r="AN123" i="3"/>
  <c r="AO123" i="3"/>
  <c r="AP123" i="3"/>
  <c r="AT123" i="3" s="1"/>
  <c r="AQ123" i="3"/>
  <c r="AR123" i="3"/>
  <c r="AS123" i="3"/>
  <c r="AK124" i="3"/>
  <c r="AL124" i="3"/>
  <c r="AT124" i="3" s="1"/>
  <c r="AM124" i="3"/>
  <c r="AN124" i="3"/>
  <c r="AO124" i="3"/>
  <c r="AP124" i="3"/>
  <c r="AQ124" i="3"/>
  <c r="AR124" i="3"/>
  <c r="AS124" i="3"/>
  <c r="AK125" i="3"/>
  <c r="AL125" i="3"/>
  <c r="AM125" i="3"/>
  <c r="AN125" i="3"/>
  <c r="AO125" i="3"/>
  <c r="AP125" i="3"/>
  <c r="AQ125" i="3"/>
  <c r="AR125" i="3"/>
  <c r="AS125" i="3"/>
  <c r="AT125" i="3"/>
  <c r="AK126" i="3"/>
  <c r="AL126" i="3"/>
  <c r="AM126" i="3"/>
  <c r="AN126" i="3"/>
  <c r="AO126" i="3"/>
  <c r="AP126" i="3"/>
  <c r="AT126" i="3" s="1"/>
  <c r="AQ126" i="3"/>
  <c r="AR126" i="3"/>
  <c r="AS126" i="3"/>
  <c r="AK127" i="3"/>
  <c r="AL127" i="3"/>
  <c r="AT127" i="3" s="1"/>
  <c r="AM127" i="3"/>
  <c r="AN127" i="3"/>
  <c r="AO127" i="3"/>
  <c r="AP127" i="3"/>
  <c r="AQ127" i="3"/>
  <c r="AR127" i="3"/>
  <c r="AS127" i="3"/>
  <c r="AK128" i="3"/>
  <c r="AL128" i="3"/>
  <c r="AT128" i="3" s="1"/>
  <c r="AM128" i="3"/>
  <c r="AN128" i="3"/>
  <c r="AO128" i="3"/>
  <c r="AP128" i="3"/>
  <c r="AQ128" i="3"/>
  <c r="AR128" i="3"/>
  <c r="AS128" i="3"/>
  <c r="AK129" i="3"/>
  <c r="AL129" i="3"/>
  <c r="AM129" i="3"/>
  <c r="AN129" i="3"/>
  <c r="AO129" i="3"/>
  <c r="AP129" i="3"/>
  <c r="AT129" i="3" s="1"/>
  <c r="AQ129" i="3"/>
  <c r="AR129" i="3"/>
  <c r="AS129" i="3"/>
  <c r="AK130" i="3"/>
  <c r="AL130" i="3"/>
  <c r="AT130" i="3" s="1"/>
  <c r="AM130" i="3"/>
  <c r="AN130" i="3"/>
  <c r="AO130" i="3"/>
  <c r="AP130" i="3"/>
  <c r="AQ130" i="3"/>
  <c r="AR130" i="3"/>
  <c r="AS130" i="3"/>
  <c r="AK131" i="3"/>
  <c r="AL131" i="3"/>
  <c r="AM131" i="3"/>
  <c r="AN131" i="3"/>
  <c r="AO131" i="3"/>
  <c r="AP131" i="3"/>
  <c r="AQ131" i="3"/>
  <c r="AR131" i="3"/>
  <c r="AS131" i="3"/>
  <c r="AT131" i="3"/>
  <c r="AK132" i="3"/>
  <c r="AL132" i="3"/>
  <c r="AM132" i="3"/>
  <c r="AN132" i="3"/>
  <c r="AO132" i="3"/>
  <c r="AP132" i="3"/>
  <c r="AT132" i="3" s="1"/>
  <c r="AQ132" i="3"/>
  <c r="AR132" i="3"/>
  <c r="AS132" i="3"/>
  <c r="AT2" i="3"/>
  <c r="AS2" i="3"/>
  <c r="AR2" i="3"/>
  <c r="AQ2" i="3"/>
  <c r="AP2" i="3"/>
  <c r="AO2" i="3"/>
  <c r="AN2" i="3"/>
  <c r="AM2" i="3"/>
  <c r="AL2" i="3"/>
  <c r="AK2" i="3"/>
  <c r="AE3" i="3"/>
  <c r="AF3" i="3"/>
  <c r="AE4" i="3"/>
  <c r="AF4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E76" i="3"/>
  <c r="AF76" i="3"/>
  <c r="AE77" i="3"/>
  <c r="AF77" i="3"/>
  <c r="AE78" i="3"/>
  <c r="AF78" i="3"/>
  <c r="AE79" i="3"/>
  <c r="AF79" i="3"/>
  <c r="AE80" i="3"/>
  <c r="AF80" i="3"/>
  <c r="AE81" i="3"/>
  <c r="AF81" i="3"/>
  <c r="AE82" i="3"/>
  <c r="AF82" i="3"/>
  <c r="AE83" i="3"/>
  <c r="AF83" i="3"/>
  <c r="AE84" i="3"/>
  <c r="AF84" i="3"/>
  <c r="AE85" i="3"/>
  <c r="AF85" i="3"/>
  <c r="AE86" i="3"/>
  <c r="AF86" i="3"/>
  <c r="AE87" i="3"/>
  <c r="AF87" i="3"/>
  <c r="AE88" i="3"/>
  <c r="AF88" i="3"/>
  <c r="AE89" i="3"/>
  <c r="AF89" i="3"/>
  <c r="AE90" i="3"/>
  <c r="AF90" i="3"/>
  <c r="AE91" i="3"/>
  <c r="AF91" i="3"/>
  <c r="AE92" i="3"/>
  <c r="AF92" i="3"/>
  <c r="AE93" i="3"/>
  <c r="AF93" i="3"/>
  <c r="AE94" i="3"/>
  <c r="AF94" i="3"/>
  <c r="AE95" i="3"/>
  <c r="AF95" i="3"/>
  <c r="AE96" i="3"/>
  <c r="AF96" i="3"/>
  <c r="AE97" i="3"/>
  <c r="AF97" i="3"/>
  <c r="AE98" i="3"/>
  <c r="AF98" i="3"/>
  <c r="AE99" i="3"/>
  <c r="AF99" i="3"/>
  <c r="AE100" i="3"/>
  <c r="AF100" i="3"/>
  <c r="AE101" i="3"/>
  <c r="AF101" i="3"/>
  <c r="AE102" i="3"/>
  <c r="AF102" i="3"/>
  <c r="AE103" i="3"/>
  <c r="AF103" i="3"/>
  <c r="AE104" i="3"/>
  <c r="AF104" i="3"/>
  <c r="AE105" i="3"/>
  <c r="AF105" i="3"/>
  <c r="AE106" i="3"/>
  <c r="AF106" i="3"/>
  <c r="AE107" i="3"/>
  <c r="AF107" i="3"/>
  <c r="AE108" i="3"/>
  <c r="AF108" i="3"/>
  <c r="AE109" i="3"/>
  <c r="AF109" i="3"/>
  <c r="AE110" i="3"/>
  <c r="AF110" i="3"/>
  <c r="AE111" i="3"/>
  <c r="AF111" i="3"/>
  <c r="AE112" i="3"/>
  <c r="AF112" i="3"/>
  <c r="AE113" i="3"/>
  <c r="AF113" i="3"/>
  <c r="AE114" i="3"/>
  <c r="AF114" i="3"/>
  <c r="AE115" i="3"/>
  <c r="AF115" i="3"/>
  <c r="AE116" i="3"/>
  <c r="AF116" i="3"/>
  <c r="AE117" i="3"/>
  <c r="AF117" i="3"/>
  <c r="AE118" i="3"/>
  <c r="AF118" i="3"/>
  <c r="AE119" i="3"/>
  <c r="AF119" i="3"/>
  <c r="AE120" i="3"/>
  <c r="AF120" i="3"/>
  <c r="AE121" i="3"/>
  <c r="AF121" i="3"/>
  <c r="AE122" i="3"/>
  <c r="AF122" i="3"/>
  <c r="AE123" i="3"/>
  <c r="AF123" i="3"/>
  <c r="AE124" i="3"/>
  <c r="AF124" i="3"/>
  <c r="AE125" i="3"/>
  <c r="AF125" i="3"/>
  <c r="AE126" i="3"/>
  <c r="AF126" i="3"/>
  <c r="AE127" i="3"/>
  <c r="AF127" i="3"/>
  <c r="AE128" i="3"/>
  <c r="AF128" i="3"/>
  <c r="AE129" i="3"/>
  <c r="AF129" i="3"/>
  <c r="AE130" i="3"/>
  <c r="AF130" i="3"/>
  <c r="AE131" i="3"/>
  <c r="AF131" i="3"/>
  <c r="AE132" i="3"/>
  <c r="AF132" i="3"/>
  <c r="AF2" i="3"/>
  <c r="AE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<sst xmlns="http://schemas.openxmlformats.org/spreadsheetml/2006/main" count="107" uniqueCount="43">
  <si>
    <t>date</t>
  </si>
  <si>
    <t>g_sh</t>
  </si>
  <si>
    <t>b_liqtil_sh</t>
  </si>
  <si>
    <t>b_liqp_sh</t>
  </si>
  <si>
    <t>b_safetil_sh</t>
  </si>
  <si>
    <t>b_safep_sh</t>
  </si>
  <si>
    <t>mu_sh</t>
  </si>
  <si>
    <t>z_sh</t>
  </si>
  <si>
    <t>lambda_f_sh</t>
  </si>
  <si>
    <t>lambda_w_sh</t>
  </si>
  <si>
    <t>rm_sh</t>
  </si>
  <si>
    <t>sigma_omega_sh</t>
  </si>
  <si>
    <t>mu_e_sh</t>
  </si>
  <si>
    <t>gamma_sh</t>
  </si>
  <si>
    <t>pi_star_sh</t>
  </si>
  <si>
    <t>lr_sh</t>
  </si>
  <si>
    <t>zp_sh</t>
  </si>
  <si>
    <t>tfp_sh</t>
  </si>
  <si>
    <t>gdpdef_sh</t>
  </si>
  <si>
    <t>corepce_sh</t>
  </si>
  <si>
    <t>gdp_sh</t>
  </si>
  <si>
    <t>gdi_sh</t>
  </si>
  <si>
    <t>BBB_sh</t>
  </si>
  <si>
    <t>AAA_sh</t>
  </si>
  <si>
    <t>rm_shl1</t>
  </si>
  <si>
    <t>rm_shl2</t>
  </si>
  <si>
    <t>rm_shl3</t>
  </si>
  <si>
    <t>rm_shl4</t>
  </si>
  <si>
    <t>rm_shl5</t>
  </si>
  <si>
    <t>rm_shl6</t>
  </si>
  <si>
    <t>dettrend</t>
  </si>
  <si>
    <t>detrendedMean</t>
  </si>
  <si>
    <t>Chart</t>
  </si>
  <si>
    <t>Date</t>
  </si>
  <si>
    <t>Others</t>
  </si>
  <si>
    <t>Government</t>
  </si>
  <si>
    <t>Permanent Liquidity</t>
  </si>
  <si>
    <t>Transitory Liquidity</t>
  </si>
  <si>
    <t>Permanent Safety</t>
  </si>
  <si>
    <t>Transitory Safety</t>
  </si>
  <si>
    <t>Investment specific technology</t>
  </si>
  <si>
    <t>TFP</t>
  </si>
  <si>
    <t>Permanent TFP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</si>
</sst>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Delta!$AL$1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003E7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Delta!$AL$2:$AL$132</c:f>
              <c:numCache>
                <c:formatCode>General</c:formatCode>
                <c:ptCount val="131"/>
                <c:pt idx="0">
                  <c:v>-4.0182309103539982E-3</c:v>
                </c:pt>
                <c:pt idx="1">
                  <c:v>-4.0255062183366941E-3</c:v>
                </c:pt>
                <c:pt idx="2">
                  <c:v>-4.0315023699870056E-3</c:v>
                </c:pt>
                <c:pt idx="3">
                  <c:v>-4.0360770630329945E-3</c:v>
                </c:pt>
                <c:pt idx="4">
                  <c:v>-4.0391822042060016E-3</c:v>
                </c:pt>
                <c:pt idx="5">
                  <c:v>-4.0410778266909975E-3</c:v>
                </c:pt>
                <c:pt idx="6">
                  <c:v>-4.0426349869191053E-3</c:v>
                </c:pt>
                <c:pt idx="7">
                  <c:v>-4.0461193879038973E-3</c:v>
                </c:pt>
                <c:pt idx="8">
                  <c:v>-4.0301047169714055E-3</c:v>
                </c:pt>
                <c:pt idx="9">
                  <c:v>-4.0190832868298026E-3</c:v>
                </c:pt>
                <c:pt idx="10">
                  <c:v>-4.0108679348649021E-3</c:v>
                </c:pt>
                <c:pt idx="11">
                  <c:v>-4.0042993839609006E-3</c:v>
                </c:pt>
                <c:pt idx="12">
                  <c:v>-3.9988901252843989E-3</c:v>
                </c:pt>
                <c:pt idx="13">
                  <c:v>-3.9944657756756999E-3</c:v>
                </c:pt>
                <c:pt idx="14">
                  <c:v>-3.9910022832682981E-3</c:v>
                </c:pt>
                <c:pt idx="15">
                  <c:v>-3.9885542438754043E-3</c:v>
                </c:pt>
                <c:pt idx="16">
                  <c:v>-3.9872243734968976E-3</c:v>
                </c:pt>
                <c:pt idx="17">
                  <c:v>-3.9871521241882091E-3</c:v>
                </c:pt>
                <c:pt idx="18">
                  <c:v>-3.9885118510381012E-3</c:v>
                </c:pt>
                <c:pt idx="19">
                  <c:v>-3.9915165531951985E-3</c:v>
                </c:pt>
                <c:pt idx="20">
                  <c:v>-3.9964259641851047E-3</c:v>
                </c:pt>
                <c:pt idx="21">
                  <c:v>-4.0035595414611991E-3</c:v>
                </c:pt>
                <c:pt idx="22">
                  <c:v>-4.0133169069949959E-3</c:v>
                </c:pt>
                <c:pt idx="23">
                  <c:v>-4.0262119567319038E-3</c:v>
                </c:pt>
                <c:pt idx="24">
                  <c:v>-4.0429350614390042E-3</c:v>
                </c:pt>
                <c:pt idx="25">
                  <c:v>-4.0644774073270024E-3</c:v>
                </c:pt>
                <c:pt idx="26">
                  <c:v>-4.0923925305750009E-3</c:v>
                </c:pt>
                <c:pt idx="27">
                  <c:v>-4.1289603394780022E-3</c:v>
                </c:pt>
                <c:pt idx="28">
                  <c:v>-4.1587482716610169E-3</c:v>
                </c:pt>
                <c:pt idx="29">
                  <c:v>-4.2066709833460114E-3</c:v>
                </c:pt>
                <c:pt idx="30">
                  <c:v>-4.2733175954640101E-3</c:v>
                </c:pt>
                <c:pt idx="31">
                  <c:v>-4.358539211821999E-3</c:v>
                </c:pt>
                <c:pt idx="32">
                  <c:v>-4.4617472402310177E-3</c:v>
                </c:pt>
                <c:pt idx="33">
                  <c:v>-4.5819205180920031E-3</c:v>
                </c:pt>
                <c:pt idx="34">
                  <c:v>-4.7454091027659961E-3</c:v>
                </c:pt>
                <c:pt idx="35">
                  <c:v>-4.9210602525759928E-3</c:v>
                </c:pt>
                <c:pt idx="36">
                  <c:v>-5.114941784901017E-3</c:v>
                </c:pt>
                <c:pt idx="37">
                  <c:v>-5.330432963699977E-3</c:v>
                </c:pt>
                <c:pt idx="38">
                  <c:v>-5.5695212054450161E-3</c:v>
                </c:pt>
                <c:pt idx="39">
                  <c:v>-5.8338502425719918E-3</c:v>
                </c:pt>
                <c:pt idx="40">
                  <c:v>-6.1250319668840203E-3</c:v>
                </c:pt>
                <c:pt idx="41">
                  <c:v>-6.4447473823950052E-3</c:v>
                </c:pt>
                <c:pt idx="42">
                  <c:v>-6.795076181916021E-3</c:v>
                </c:pt>
                <c:pt idx="43">
                  <c:v>-7.1783858176849846E-3</c:v>
                </c:pt>
                <c:pt idx="44">
                  <c:v>-7.5973433986280259E-3</c:v>
                </c:pt>
                <c:pt idx="45">
                  <c:v>-8.054876015748974E-3</c:v>
                </c:pt>
                <c:pt idx="46">
                  <c:v>-8.5539238737930012E-3</c:v>
                </c:pt>
                <c:pt idx="47">
                  <c:v>-9.0862754219889763E-3</c:v>
                </c:pt>
                <c:pt idx="48">
                  <c:v>-9.6701107744129877E-3</c:v>
                </c:pt>
                <c:pt idx="49">
                  <c:v>-1.0296695172835019E-2</c:v>
                </c:pt>
                <c:pt idx="50">
                  <c:v>-1.0940137809202999E-2</c:v>
                </c:pt>
                <c:pt idx="51">
                  <c:v>-1.1516552503256006E-2</c:v>
                </c:pt>
                <c:pt idx="52">
                  <c:v>-1.1993503708238998E-2</c:v>
                </c:pt>
                <c:pt idx="53">
                  <c:v>-1.5370391030853997E-2</c:v>
                </c:pt>
                <c:pt idx="54">
                  <c:v>-1.3790892026220997E-2</c:v>
                </c:pt>
                <c:pt idx="55">
                  <c:v>-1.5054565190454006E-2</c:v>
                </c:pt>
                <c:pt idx="56">
                  <c:v>-1.5848669302472002E-2</c:v>
                </c:pt>
                <c:pt idx="57">
                  <c:v>-1.6594601816110999E-2</c:v>
                </c:pt>
                <c:pt idx="58">
                  <c:v>-1.8418201699789999E-2</c:v>
                </c:pt>
                <c:pt idx="59">
                  <c:v>-1.8330192634160997E-2</c:v>
                </c:pt>
                <c:pt idx="60">
                  <c:v>-1.8943272416898999E-2</c:v>
                </c:pt>
                <c:pt idx="61">
                  <c:v>-2.0147438946856999E-2</c:v>
                </c:pt>
                <c:pt idx="62">
                  <c:v>-1.9722317777835979E-2</c:v>
                </c:pt>
                <c:pt idx="63">
                  <c:v>-2.0328821360077992E-2</c:v>
                </c:pt>
                <c:pt idx="64">
                  <c:v>-1.9589540448305992E-2</c:v>
                </c:pt>
                <c:pt idx="65">
                  <c:v>-1.9314359913873008E-2</c:v>
                </c:pt>
                <c:pt idx="66">
                  <c:v>-1.9101565224942996E-2</c:v>
                </c:pt>
                <c:pt idx="67">
                  <c:v>-1.8581060495803992E-2</c:v>
                </c:pt>
                <c:pt idx="68">
                  <c:v>-1.8278798267472002E-2</c:v>
                </c:pt>
                <c:pt idx="69">
                  <c:v>-1.7578900897952998E-2</c:v>
                </c:pt>
                <c:pt idx="70">
                  <c:v>-1.7527116183349012E-2</c:v>
                </c:pt>
                <c:pt idx="71">
                  <c:v>-1.7312796943901004E-2</c:v>
                </c:pt>
                <c:pt idx="72">
                  <c:v>-1.7100914128509004E-2</c:v>
                </c:pt>
                <c:pt idx="73">
                  <c:v>-1.6891504446770012E-2</c:v>
                </c:pt>
                <c:pt idx="74">
                  <c:v>-1.6684592289959999E-2</c:v>
                </c:pt>
                <c:pt idx="75">
                  <c:v>-1.648019191917699E-2</c:v>
                </c:pt>
                <c:pt idx="76">
                  <c:v>-1.6278309262460988E-2</c:v>
                </c:pt>
                <c:pt idx="77">
                  <c:v>-1.6078943393539991E-2</c:v>
                </c:pt>
                <c:pt idx="78">
                  <c:v>-1.5882087750918011E-2</c:v>
                </c:pt>
                <c:pt idx="79">
                  <c:v>-1.5687731144833017E-2</c:v>
                </c:pt>
                <c:pt idx="80">
                  <c:v>-1.5495858590632988E-2</c:v>
                </c:pt>
                <c:pt idx="81">
                  <c:v>-1.5306451999798021E-2</c:v>
                </c:pt>
                <c:pt idx="82">
                  <c:v>-1.5119490754042009E-2</c:v>
                </c:pt>
                <c:pt idx="83">
                  <c:v>-1.4934952183141004E-2</c:v>
                </c:pt>
                <c:pt idx="84">
                  <c:v>-1.4752811963373996E-2</c:v>
                </c:pt>
                <c:pt idx="85">
                  <c:v>-1.4573044450301997E-2</c:v>
                </c:pt>
                <c:pt idx="86">
                  <c:v>-1.4395622957169008E-2</c:v>
                </c:pt>
                <c:pt idx="87">
                  <c:v>-1.4220519988137004E-2</c:v>
                </c:pt>
                <c:pt idx="88">
                  <c:v>-1.4047707433930995E-2</c:v>
                </c:pt>
                <c:pt idx="89">
                  <c:v>-1.3877156736128021E-2</c:v>
                </c:pt>
                <c:pt idx="90">
                  <c:v>-1.3708839025230984E-2</c:v>
                </c:pt>
                <c:pt idx="91">
                  <c:v>-1.3542725236769998E-2</c:v>
                </c:pt>
                <c:pt idx="92">
                  <c:v>-1.3378786208952997E-2</c:v>
                </c:pt>
                <c:pt idx="93">
                  <c:v>-1.3216992764779001E-2</c:v>
                </c:pt>
                <c:pt idx="94">
                  <c:v>-1.3057315781064005E-2</c:v>
                </c:pt>
                <c:pt idx="95">
                  <c:v>-1.2899726246368981E-2</c:v>
                </c:pt>
                <c:pt idx="96">
                  <c:v>-1.2744195309567996E-2</c:v>
                </c:pt>
                <c:pt idx="97">
                  <c:v>-1.2590694320448015E-2</c:v>
                </c:pt>
                <c:pt idx="98">
                  <c:v>-1.2439194863544001E-2</c:v>
                </c:pt>
                <c:pt idx="99">
                  <c:v>-1.2289668786213015E-2</c:v>
                </c:pt>
                <c:pt idx="100">
                  <c:v>-1.2142088221803016E-2</c:v>
                </c:pt>
                <c:pt idx="101">
                  <c:v>-1.1996425608623018E-2</c:v>
                </c:pt>
                <c:pt idx="102">
                  <c:v>-1.1852653705332006E-2</c:v>
                </c:pt>
                <c:pt idx="103">
                  <c:v>-1.1710745603266015E-2</c:v>
                </c:pt>
                <c:pt idx="104">
                  <c:v>-1.1570674736135989E-2</c:v>
                </c:pt>
                <c:pt idx="105">
                  <c:v>-1.1432414887482006E-2</c:v>
                </c:pt>
                <c:pt idx="106">
                  <c:v>-1.1295940196206E-2</c:v>
                </c:pt>
                <c:pt idx="107">
                  <c:v>-1.116122516044199E-2</c:v>
                </c:pt>
                <c:pt idx="108">
                  <c:v>-1.102824464003499E-2</c:v>
                </c:pt>
                <c:pt idx="109">
                  <c:v>-1.0896973857793008E-2</c:v>
                </c:pt>
                <c:pt idx="110">
                  <c:v>-1.0767388399714986E-2</c:v>
                </c:pt>
                <c:pt idx="111">
                  <c:v>-1.0639464214338992E-2</c:v>
                </c:pt>
                <c:pt idx="112">
                  <c:v>-1.0513177611331012E-2</c:v>
                </c:pt>
                <c:pt idx="113">
                  <c:v>-1.0388505259444999E-2</c:v>
                </c:pt>
                <c:pt idx="114">
                  <c:v>-1.0265424183932004E-2</c:v>
                </c:pt>
                <c:pt idx="115">
                  <c:v>-1.014391176350099E-2</c:v>
                </c:pt>
                <c:pt idx="116">
                  <c:v>-1.0023945726895994E-2</c:v>
                </c:pt>
                <c:pt idx="117">
                  <c:v>-9.9055041491410006E-3</c:v>
                </c:pt>
                <c:pt idx="118">
                  <c:v>-9.7885654475399902E-3</c:v>
                </c:pt>
                <c:pt idx="119">
                  <c:v>-9.6731083774410087E-3</c:v>
                </c:pt>
                <c:pt idx="120">
                  <c:v>-9.5591120278339936E-3</c:v>
                </c:pt>
                <c:pt idx="121">
                  <c:v>-9.4465558168080055E-3</c:v>
                </c:pt>
                <c:pt idx="122">
                  <c:v>-9.3354194868929957E-3</c:v>
                </c:pt>
                <c:pt idx="123">
                  <c:v>-9.2256831003239975E-3</c:v>
                </c:pt>
                <c:pt idx="124">
                  <c:v>-9.1173270342466972E-3</c:v>
                </c:pt>
                <c:pt idx="125">
                  <c:v>-9.0103319758792072E-3</c:v>
                </c:pt>
                <c:pt idx="126">
                  <c:v>-8.9046789176590035E-3</c:v>
                </c:pt>
                <c:pt idx="127">
                  <c:v>-8.8003491523721972E-3</c:v>
                </c:pt>
                <c:pt idx="128">
                  <c:v>-8.6973242683019009E-3</c:v>
                </c:pt>
                <c:pt idx="129">
                  <c:v>-8.5955861443818005E-3</c:v>
                </c:pt>
                <c:pt idx="130">
                  <c:v>-8.4951169453860997E-3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7-4E0C-B774-8F8B7716CF17}"/>
            </c:ext>
          </c:extLst>
        </c:ser>
        <c:ser>
          <c:idx val="1"/>
          <c:order val="1"/>
          <c:tx>
            <c:strRef>
              <c:f>Delta!$AM$1</c:f>
              <c:strCache>
                <c:ptCount val="1"/>
                <c:pt idx="0">
                  <c:v>Transitory Liquidity</c:v>
                </c:pt>
              </c:strCache>
            </c:strRef>
          </c:tx>
          <c:spPr>
            <a:solidFill>
              <a:srgbClr val="C8563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Delta!$AM$2:$AM$132</c:f>
              <c:numCache>
                <c:formatCode>General</c:formatCode>
                <c:ptCount val="131"/>
                <c:pt idx="0">
                  <c:v>-3.4387814876300996E-9</c:v>
                </c:pt>
                <c:pt idx="1">
                  <c:v>-7.1807698048228858E-9</c:v>
                </c:pt>
                <c:pt idx="2">
                  <c:v>-1.2346094467629943E-8</c:v>
                </c:pt>
                <c:pt idx="3">
                  <c:v>-1.9785729411035985E-8</c:v>
                </c:pt>
                <c:pt idx="4">
                  <c:v>-3.0965542194566056E-8</c:v>
                </c:pt>
                <c:pt idx="5">
                  <c:v>-4.8436926117405908E-8</c:v>
                </c:pt>
                <c:pt idx="6">
                  <c:v>-7.6672541770989999E-8</c:v>
                </c:pt>
                <c:pt idx="7">
                  <c:v>-8.5162634624069552E-8</c:v>
                </c:pt>
                <c:pt idx="8">
                  <c:v>-6.0602450266640142E-8</c:v>
                </c:pt>
                <c:pt idx="9">
                  <c:v>-4.6865574046019916E-8</c:v>
                </c:pt>
                <c:pt idx="10">
                  <c:v>-3.9373790179043917E-8</c:v>
                </c:pt>
                <c:pt idx="11">
                  <c:v>-3.5554502196429955E-8</c:v>
                </c:pt>
                <c:pt idx="12">
                  <c:v>-3.3951570365699051E-8</c:v>
                </c:pt>
                <c:pt idx="13">
                  <c:v>-3.374058474958989E-8</c:v>
                </c:pt>
                <c:pt idx="14">
                  <c:v>-3.4459698484940095E-8</c:v>
                </c:pt>
                <c:pt idx="15">
                  <c:v>-3.5859169087879041E-8</c:v>
                </c:pt>
                <c:pt idx="16">
                  <c:v>-3.7817155781179981E-8</c:v>
                </c:pt>
                <c:pt idx="17">
                  <c:v>-4.029278715984999E-8</c:v>
                </c:pt>
                <c:pt idx="18">
                  <c:v>-4.3300225747749826E-8</c:v>
                </c:pt>
                <c:pt idx="19">
                  <c:v>-4.6894322863370015E-8</c:v>
                </c:pt>
                <c:pt idx="20">
                  <c:v>-5.1161974509590006E-8</c:v>
                </c:pt>
                <c:pt idx="21">
                  <c:v>-5.62146800881696E-8</c:v>
                </c:pt>
                <c:pt idx="22">
                  <c:v>-6.2177515527884012E-8</c:v>
                </c:pt>
                <c:pt idx="23">
                  <c:v>-6.916760408059997E-8</c:v>
                </c:pt>
                <c:pt idx="24">
                  <c:v>-7.7250433579070014E-8</c:v>
                </c:pt>
                <c:pt idx="25">
                  <c:v>-8.6353602796123983E-8</c:v>
                </c:pt>
                <c:pt idx="26">
                  <c:v>-9.6103300831752076E-8</c:v>
                </c:pt>
                <c:pt idx="27">
                  <c:v>-1.0553613075696303E-7</c:v>
                </c:pt>
                <c:pt idx="28">
                  <c:v>-7.1153599583585032E-8</c:v>
                </c:pt>
                <c:pt idx="29">
                  <c:v>-4.3996206536803026E-8</c:v>
                </c:pt>
                <c:pt idx="30">
                  <c:v>-2.2955067856402072E-8</c:v>
                </c:pt>
                <c:pt idx="31">
                  <c:v>-5.7770911932229576E-9</c:v>
                </c:pt>
                <c:pt idx="32">
                  <c:v>9.6273481035230194E-9</c:v>
                </c:pt>
                <c:pt idx="33">
                  <c:v>2.2085546734401108E-8</c:v>
                </c:pt>
                <c:pt idx="34">
                  <c:v>7.1397746248138957E-8</c:v>
                </c:pt>
                <c:pt idx="35">
                  <c:v>1.0517946303183198E-7</c:v>
                </c:pt>
                <c:pt idx="36">
                  <c:v>1.318161353337938E-7</c:v>
                </c:pt>
                <c:pt idx="37">
                  <c:v>1.5596385926327621E-7</c:v>
                </c:pt>
                <c:pt idx="38">
                  <c:v>1.8020425152508629E-7</c:v>
                </c:pt>
                <c:pt idx="39">
                  <c:v>2.06281682166351E-7</c:v>
                </c:pt>
                <c:pt idx="40">
                  <c:v>2.3558801955250151E-7</c:v>
                </c:pt>
                <c:pt idx="41">
                  <c:v>2.6912497889911607E-7</c:v>
                </c:pt>
                <c:pt idx="42">
                  <c:v>3.0867045799230004E-7</c:v>
                </c:pt>
                <c:pt idx="43">
                  <c:v>3.5701356545999602E-7</c:v>
                </c:pt>
                <c:pt idx="44">
                  <c:v>4.1866613590373512E-7</c:v>
                </c:pt>
                <c:pt idx="45">
                  <c:v>5.0225577121845902E-7</c:v>
                </c:pt>
                <c:pt idx="46">
                  <c:v>6.2310290994671197E-7</c:v>
                </c:pt>
                <c:pt idx="47">
                  <c:v>6.5673177660723301E-7</c:v>
                </c:pt>
                <c:pt idx="48">
                  <c:v>7.4363296281862091E-7</c:v>
                </c:pt>
                <c:pt idx="49">
                  <c:v>8.8629973514354994E-7</c:v>
                </c:pt>
                <c:pt idx="50">
                  <c:v>1.08490147032504E-6</c:v>
                </c:pt>
                <c:pt idx="51">
                  <c:v>1.4728990899458998E-6</c:v>
                </c:pt>
                <c:pt idx="52">
                  <c:v>2.107736587066872E-6</c:v>
                </c:pt>
                <c:pt idx="53">
                  <c:v>2.2830033563547009E-6</c:v>
                </c:pt>
                <c:pt idx="54">
                  <c:v>1.3653436009416999E-6</c:v>
                </c:pt>
                <c:pt idx="55">
                  <c:v>2.3024891417216499E-6</c:v>
                </c:pt>
                <c:pt idx="56">
                  <c:v>2.5427636870004402E-6</c:v>
                </c:pt>
                <c:pt idx="57">
                  <c:v>2.7884017715496871E-6</c:v>
                </c:pt>
                <c:pt idx="58">
                  <c:v>5.4868302136606018E-7</c:v>
                </c:pt>
                <c:pt idx="59">
                  <c:v>1.9756289035176719E-6</c:v>
                </c:pt>
                <c:pt idx="60">
                  <c:v>1.1198987475651549E-6</c:v>
                </c:pt>
                <c:pt idx="61">
                  <c:v>-1.8785889095364899E-6</c:v>
                </c:pt>
                <c:pt idx="62">
                  <c:v>4.0649200003288069E-7</c:v>
                </c:pt>
                <c:pt idx="63">
                  <c:v>-1.163898780471765E-6</c:v>
                </c:pt>
                <c:pt idx="64">
                  <c:v>-1.5957155479817569E-6</c:v>
                </c:pt>
                <c:pt idx="65">
                  <c:v>-1.2051874950322241E-6</c:v>
                </c:pt>
                <c:pt idx="66">
                  <c:v>-2.1915559104458653E-6</c:v>
                </c:pt>
                <c:pt idx="67">
                  <c:v>-1.3277925270605221E-6</c:v>
                </c:pt>
                <c:pt idx="68">
                  <c:v>-1.3108270028966561E-6</c:v>
                </c:pt>
                <c:pt idx="69">
                  <c:v>4.3872777629887202E-7</c:v>
                </c:pt>
                <c:pt idx="70">
                  <c:v>6.7998532808960993E-7</c:v>
                </c:pt>
                <c:pt idx="71">
                  <c:v>3.5298192778385597E-7</c:v>
                </c:pt>
                <c:pt idx="72">
                  <c:v>1.8323371993616397E-7</c:v>
                </c:pt>
                <c:pt idx="73">
                  <c:v>9.5117039678574796E-8</c:v>
                </c:pt>
                <c:pt idx="74">
                  <c:v>4.9375470808948693E-8</c:v>
                </c:pt>
                <c:pt idx="75">
                  <c:v>2.5630918510698405E-8</c:v>
                </c:pt>
                <c:pt idx="76">
                  <c:v>1.330506747820653E-8</c:v>
                </c:pt>
                <c:pt idx="77">
                  <c:v>6.9066902091118692E-9</c:v>
                </c:pt>
                <c:pt idx="78">
                  <c:v>3.5852780343015302E-9</c:v>
                </c:pt>
                <c:pt idx="79">
                  <c:v>1.8611254290649599E-9</c:v>
                </c:pt>
                <c:pt idx="80">
                  <c:v>9.6611389456073004E-10</c:v>
                </c:pt>
                <c:pt idx="81">
                  <c:v>5.0151137335304109E-10</c:v>
                </c:pt>
                <c:pt idx="82">
                  <c:v>2.6033514875348902E-10</c:v>
                </c:pt>
                <c:pt idx="83">
                  <c:v>1.3514002238787971E-10</c:v>
                </c:pt>
                <c:pt idx="84">
                  <c:v>7.0150947725892497E-11</c:v>
                </c:pt>
                <c:pt idx="85">
                  <c:v>3.6414971421660798E-11</c:v>
                </c:pt>
                <c:pt idx="86">
                  <c:v>1.8902549623398496E-11</c:v>
                </c:pt>
                <c:pt idx="87">
                  <c:v>9.811811973213039E-12</c:v>
                </c:pt>
                <c:pt idx="88">
                  <c:v>5.0927898405287594E-12</c:v>
                </c:pt>
                <c:pt idx="89">
                  <c:v>2.6431353034779606E-12</c:v>
                </c:pt>
                <c:pt idx="90">
                  <c:v>1.371514773942179E-12</c:v>
                </c:pt>
                <c:pt idx="91">
                  <c:v>7.11414501023131E-13</c:v>
                </c:pt>
                <c:pt idx="92">
                  <c:v>3.6875590357461406E-13</c:v>
                </c:pt>
                <c:pt idx="93">
                  <c:v>1.9088211608653702E-13</c:v>
                </c:pt>
                <c:pt idx="94">
                  <c:v>9.85486070930715E-14</c:v>
                </c:pt>
                <c:pt idx="95">
                  <c:v>5.0619354716058699E-14</c:v>
                </c:pt>
                <c:pt idx="96">
                  <c:v>2.5740551211096201E-14</c:v>
                </c:pt>
                <c:pt idx="97">
                  <c:v>1.282738136934218E-14</c:v>
                </c:pt>
                <c:pt idx="98">
                  <c:v>6.1256875755576E-15</c:v>
                </c:pt>
                <c:pt idx="99">
                  <c:v>2.6484689176906701E-15</c:v>
                </c:pt>
                <c:pt idx="100">
                  <c:v>8.4516204485162999E-16</c:v>
                </c:pt>
                <c:pt idx="101">
                  <c:v>-8.9138170244290934E-17</c:v>
                </c:pt>
                <c:pt idx="102">
                  <c:v>-5.7226376372051501E-16</c:v>
                </c:pt>
                <c:pt idx="103">
                  <c:v>-8.21116047164186E-16</c:v>
                </c:pt>
                <c:pt idx="104">
                  <c:v>-9.4829254313799403E-16</c:v>
                </c:pt>
                <c:pt idx="105">
                  <c:v>-1.0122462571715011E-15</c:v>
                </c:pt>
                <c:pt idx="106">
                  <c:v>-1.0433234800115481E-15</c:v>
                </c:pt>
                <c:pt idx="107">
                  <c:v>-1.0572800799396599E-15</c:v>
                </c:pt>
                <c:pt idx="108">
                  <c:v>-1.0622978505454489E-15</c:v>
                </c:pt>
                <c:pt idx="109">
                  <c:v>-1.0626267221547677E-15</c:v>
                </c:pt>
                <c:pt idx="110">
                  <c:v>-1.0604754509980736E-15</c:v>
                </c:pt>
                <c:pt idx="111">
                  <c:v>-1.0569930887428228E-15</c:v>
                </c:pt>
                <c:pt idx="112">
                  <c:v>-1.0527784735771777E-15</c:v>
                </c:pt>
                <c:pt idx="113">
                  <c:v>-1.0481447157304916E-15</c:v>
                </c:pt>
                <c:pt idx="114">
                  <c:v>-1.0432564995727101E-15</c:v>
                </c:pt>
                <c:pt idx="115">
                  <c:v>-1.0382013640425553E-15</c:v>
                </c:pt>
                <c:pt idx="116">
                  <c:v>-1.0330267106214186E-15</c:v>
                </c:pt>
                <c:pt idx="117">
                  <c:v>-1.0277590199610075E-15</c:v>
                </c:pt>
                <c:pt idx="118">
                  <c:v>-1.0224138325655734E-15</c:v>
                </c:pt>
                <c:pt idx="119">
                  <c:v>-1.0170009346786865E-15</c:v>
                </c:pt>
                <c:pt idx="120">
                  <c:v>-1.0115270548086285E-15</c:v>
                </c:pt>
                <c:pt idx="121">
                  <c:v>-1.0059972676719536E-15</c:v>
                </c:pt>
                <c:pt idx="122">
                  <c:v>-1.0004157268297039E-15</c:v>
                </c:pt>
                <c:pt idx="123">
                  <c:v>-9.9478604854436059E-16</c:v>
                </c:pt>
                <c:pt idx="124">
                  <c:v>-9.8911151430508467E-16</c:v>
                </c:pt>
                <c:pt idx="125">
                  <c:v>-9.8339517896521096E-16</c:v>
                </c:pt>
                <c:pt idx="126">
                  <c:v>-9.7763992964546388E-16</c:v>
                </c:pt>
                <c:pt idx="127">
                  <c:v>-9.7184851886162389E-16</c:v>
                </c:pt>
                <c:pt idx="128">
                  <c:v>-9.6602358407250055E-16</c:v>
                </c:pt>
                <c:pt idx="129">
                  <c:v>-9.6016765999626633E-16</c:v>
                </c:pt>
                <c:pt idx="130">
                  <c:v>-9.5428318700643203E-16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7-4E0C-B774-8F8B7716CF17}"/>
            </c:ext>
          </c:extLst>
        </c:ser>
        <c:ser>
          <c:idx val="2"/>
          <c:order val="2"/>
          <c:tx>
            <c:strRef>
              <c:f>Delta!$AN$1</c:f>
              <c:strCache>
                <c:ptCount val="1"/>
                <c:pt idx="0">
                  <c:v>Permanent Liquidity</c:v>
                </c:pt>
              </c:strCache>
            </c:strRef>
          </c:tx>
          <c:spPr>
            <a:solidFill>
              <a:srgbClr val="20663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Delta!$AN$2:$AN$132</c:f>
              <c:numCache>
                <c:formatCode>General</c:formatCode>
                <c:ptCount val="131"/>
                <c:pt idx="0">
                  <c:v>1.5769102047200056E-4</c:v>
                </c:pt>
                <c:pt idx="1">
                  <c:v>2.9989416136699809E-4</c:v>
                </c:pt>
                <c:pt idx="2">
                  <c:v>5.0874442803294784E-4</c:v>
                </c:pt>
                <c:pt idx="3">
                  <c:v>8.1319510356997471E-4</c:v>
                </c:pt>
                <c:pt idx="4">
                  <c:v>1.2548505149160283E-3</c:v>
                </c:pt>
                <c:pt idx="5">
                  <c:v>1.8938809685909996E-3</c:v>
                </c:pt>
                <c:pt idx="6">
                  <c:v>2.8181785423819772E-3</c:v>
                </c:pt>
                <c:pt idx="7">
                  <c:v>3.6739114265700312E-3</c:v>
                </c:pt>
                <c:pt idx="8">
                  <c:v>2.8889888238299299E-3</c:v>
                </c:pt>
                <c:pt idx="9">
                  <c:v>2.3742000111089956E-3</c:v>
                </c:pt>
                <c:pt idx="10">
                  <c:v>2.047310658486956E-3</c:v>
                </c:pt>
                <c:pt idx="11">
                  <c:v>1.8542439042970038E-3</c:v>
                </c:pt>
                <c:pt idx="12">
                  <c:v>1.7593906013249616E-3</c:v>
                </c:pt>
                <c:pt idx="13">
                  <c:v>1.7397079059460197E-3</c:v>
                </c:pt>
                <c:pt idx="14">
                  <c:v>1.7809399516239832E-3</c:v>
                </c:pt>
                <c:pt idx="15">
                  <c:v>1.8751674098970161E-3</c:v>
                </c:pt>
                <c:pt idx="16">
                  <c:v>2.0192113229650088E-3</c:v>
                </c:pt>
                <c:pt idx="17">
                  <c:v>2.2135891305280486E-3</c:v>
                </c:pt>
                <c:pt idx="18">
                  <c:v>2.4618187505460742E-3</c:v>
                </c:pt>
                <c:pt idx="19">
                  <c:v>2.7699196877699617E-3</c:v>
                </c:pt>
                <c:pt idx="20">
                  <c:v>3.1459826359090393E-3</c:v>
                </c:pt>
                <c:pt idx="21">
                  <c:v>3.5996769274520002E-3</c:v>
                </c:pt>
                <c:pt idx="22">
                  <c:v>4.1415391590320372E-3</c:v>
                </c:pt>
                <c:pt idx="23">
                  <c:v>4.7818332559009802E-3</c:v>
                </c:pt>
                <c:pt idx="24">
                  <c:v>5.5286882954670435E-3</c:v>
                </c:pt>
                <c:pt idx="25">
                  <c:v>6.3851151539530138E-3</c:v>
                </c:pt>
                <c:pt idx="26">
                  <c:v>7.3444682824829188E-3</c:v>
                </c:pt>
                <c:pt idx="27">
                  <c:v>8.3846645903069561E-3</c:v>
                </c:pt>
                <c:pt idx="28">
                  <c:v>7.1717523167230679E-3</c:v>
                </c:pt>
                <c:pt idx="29">
                  <c:v>6.1280483146939346E-3</c:v>
                </c:pt>
                <c:pt idx="30">
                  <c:v>5.3004250863499802E-3</c:v>
                </c:pt>
                <c:pt idx="31">
                  <c:v>4.6483851965929412E-3</c:v>
                </c:pt>
                <c:pt idx="32">
                  <c:v>4.1167445755759813E-3</c:v>
                </c:pt>
                <c:pt idx="33">
                  <c:v>3.7171388760239843E-3</c:v>
                </c:pt>
                <c:pt idx="34">
                  <c:v>3.0153855840200361E-3</c:v>
                </c:pt>
                <c:pt idx="35">
                  <c:v>2.6318275628300913E-3</c:v>
                </c:pt>
                <c:pt idx="36">
                  <c:v>2.4288608281399782E-3</c:v>
                </c:pt>
                <c:pt idx="37">
                  <c:v>2.3143714405700067E-3</c:v>
                </c:pt>
                <c:pt idx="38">
                  <c:v>2.2206236327901863E-3</c:v>
                </c:pt>
                <c:pt idx="39">
                  <c:v>2.0866408124839975E-3</c:v>
                </c:pt>
                <c:pt idx="40">
                  <c:v>1.8487127425609318E-3</c:v>
                </c:pt>
                <c:pt idx="41">
                  <c:v>1.4365337495070296E-3</c:v>
                </c:pt>
                <c:pt idx="42">
                  <c:v>7.5383740249002074E-4</c:v>
                </c:pt>
                <c:pt idx="43">
                  <c:v>-3.3167522836796692E-4</c:v>
                </c:pt>
                <c:pt idx="44">
                  <c:v>-2.0047536661039755E-3</c:v>
                </c:pt>
                <c:pt idx="45">
                  <c:v>-4.5407713606779865E-3</c:v>
                </c:pt>
                <c:pt idx="46">
                  <c:v>-8.3452772263580277E-3</c:v>
                </c:pt>
                <c:pt idx="47">
                  <c:v>-1.208569409250404E-2</c:v>
                </c:pt>
                <c:pt idx="48">
                  <c:v>-1.7711078343321973E-2</c:v>
                </c:pt>
                <c:pt idx="49">
                  <c:v>-2.598983470983407E-2</c:v>
                </c:pt>
                <c:pt idx="50">
                  <c:v>-3.7636799233633056E-2</c:v>
                </c:pt>
                <c:pt idx="51">
                  <c:v>-5.5282847856515049E-2</c:v>
                </c:pt>
                <c:pt idx="52">
                  <c:v>-8.0736233228812959E-2</c:v>
                </c:pt>
                <c:pt idx="53">
                  <c:v>-5.3960889968572068E-2</c:v>
                </c:pt>
                <c:pt idx="54">
                  <c:v>-5.2833254665679008E-2</c:v>
                </c:pt>
                <c:pt idx="55">
                  <c:v>-9.4733743443476071E-2</c:v>
                </c:pt>
                <c:pt idx="56">
                  <c:v>-0.11363933530070502</c:v>
                </c:pt>
                <c:pt idx="57">
                  <c:v>-0.13060011908632996</c:v>
                </c:pt>
                <c:pt idx="58">
                  <c:v>-3.1457466966772984E-2</c:v>
                </c:pt>
                <c:pt idx="59">
                  <c:v>-8.8615571712802987E-2</c:v>
                </c:pt>
                <c:pt idx="60">
                  <c:v>-6.4735717535003956E-2</c:v>
                </c:pt>
                <c:pt idx="61">
                  <c:v>7.3491330721140002E-2</c:v>
                </c:pt>
                <c:pt idx="62">
                  <c:v>9.3851510372600089E-4</c:v>
                </c:pt>
                <c:pt idx="63">
                  <c:v>6.873089194562601E-2</c:v>
                </c:pt>
                <c:pt idx="64">
                  <c:v>8.0288287368782019E-2</c:v>
                </c:pt>
                <c:pt idx="65">
                  <c:v>6.7551905586417021E-2</c:v>
                </c:pt>
                <c:pt idx="66">
                  <c:v>0.1076426617757528</c:v>
                </c:pt>
                <c:pt idx="67">
                  <c:v>7.4089853624587601E-2</c:v>
                </c:pt>
                <c:pt idx="68">
                  <c:v>7.4198906772397696E-2</c:v>
                </c:pt>
                <c:pt idx="69">
                  <c:v>-4.332192141177707E-3</c:v>
                </c:pt>
                <c:pt idx="70">
                  <c:v>-2.6823637854276994E-2</c:v>
                </c:pt>
                <c:pt idx="71">
                  <c:v>-2.6555401475734985E-2</c:v>
                </c:pt>
                <c:pt idx="72">
                  <c:v>-2.6289847460978011E-2</c:v>
                </c:pt>
                <c:pt idx="73">
                  <c:v>-2.6026948986367995E-2</c:v>
                </c:pt>
                <c:pt idx="74">
                  <c:v>-2.5766679496503006E-2</c:v>
                </c:pt>
                <c:pt idx="75">
                  <c:v>-2.5509012701538006E-2</c:v>
                </c:pt>
                <c:pt idx="76">
                  <c:v>-2.5253922574522997E-2</c:v>
                </c:pt>
                <c:pt idx="77">
                  <c:v>-2.5001383348777995E-2</c:v>
                </c:pt>
                <c:pt idx="78">
                  <c:v>-2.475136951529E-2</c:v>
                </c:pt>
                <c:pt idx="79">
                  <c:v>-2.4503855820137005E-2</c:v>
                </c:pt>
                <c:pt idx="80">
                  <c:v>-2.4258817261936003E-2</c:v>
                </c:pt>
                <c:pt idx="81">
                  <c:v>-2.4016229089317012E-2</c:v>
                </c:pt>
                <c:pt idx="82">
                  <c:v>-2.3776066798422993E-2</c:v>
                </c:pt>
                <c:pt idx="83">
                  <c:v>-2.3538306130440015E-2</c:v>
                </c:pt>
                <c:pt idx="84">
                  <c:v>-2.3302923069134993E-2</c:v>
                </c:pt>
                <c:pt idx="85">
                  <c:v>-2.3069893838443989E-2</c:v>
                </c:pt>
                <c:pt idx="86">
                  <c:v>-2.2839194900058993E-2</c:v>
                </c:pt>
                <c:pt idx="87">
                  <c:v>-2.2610802951058995E-2</c:v>
                </c:pt>
                <c:pt idx="88">
                  <c:v>-2.2384694921547987E-2</c:v>
                </c:pt>
                <c:pt idx="89">
                  <c:v>-2.2160847972332989E-2</c:v>
                </c:pt>
                <c:pt idx="90">
                  <c:v>-2.1939239492610008E-2</c:v>
                </c:pt>
                <c:pt idx="91">
                  <c:v>-2.1719847097683001E-2</c:v>
                </c:pt>
                <c:pt idx="92">
                  <c:v>-2.1502648626706991E-2</c:v>
                </c:pt>
                <c:pt idx="93">
                  <c:v>-2.1287622140439999E-2</c:v>
                </c:pt>
                <c:pt idx="94">
                  <c:v>-2.1074745919034993E-2</c:v>
                </c:pt>
                <c:pt idx="95">
                  <c:v>-2.0863998459844296E-2</c:v>
                </c:pt>
                <c:pt idx="96">
                  <c:v>-2.0655358475245605E-2</c:v>
                </c:pt>
                <c:pt idx="97">
                  <c:v>-2.0448804890493305E-2</c:v>
                </c:pt>
                <c:pt idx="98">
                  <c:v>-2.0244316841587812E-2</c:v>
                </c:pt>
                <c:pt idx="99">
                  <c:v>-2.0041873673172894E-2</c:v>
                </c:pt>
                <c:pt idx="100">
                  <c:v>-1.98414549364406E-2</c:v>
                </c:pt>
                <c:pt idx="101">
                  <c:v>-1.9643040387076399E-2</c:v>
                </c:pt>
                <c:pt idx="102">
                  <c:v>-1.944660998320559E-2</c:v>
                </c:pt>
                <c:pt idx="103">
                  <c:v>-1.9252143883373096E-2</c:v>
                </c:pt>
                <c:pt idx="104">
                  <c:v>-1.9059622444539806E-2</c:v>
                </c:pt>
                <c:pt idx="105">
                  <c:v>-1.8869026220094703E-2</c:v>
                </c:pt>
                <c:pt idx="106">
                  <c:v>-1.8680335957893202E-2</c:v>
                </c:pt>
                <c:pt idx="107">
                  <c:v>-1.8493532598314905E-2</c:v>
                </c:pt>
                <c:pt idx="108">
                  <c:v>-1.8308597272331611E-2</c:v>
                </c:pt>
                <c:pt idx="109">
                  <c:v>-1.8125511299607711E-2</c:v>
                </c:pt>
                <c:pt idx="110">
                  <c:v>-1.7944256186612204E-2</c:v>
                </c:pt>
                <c:pt idx="111">
                  <c:v>-1.7764813624745801E-2</c:v>
                </c:pt>
                <c:pt idx="112">
                  <c:v>-1.7587165488498299E-2</c:v>
                </c:pt>
                <c:pt idx="113">
                  <c:v>-1.7411293833613908E-2</c:v>
                </c:pt>
                <c:pt idx="114">
                  <c:v>-1.7237180895277801E-2</c:v>
                </c:pt>
                <c:pt idx="115">
                  <c:v>-1.7064809086325003E-2</c:v>
                </c:pt>
                <c:pt idx="116">
                  <c:v>-1.6894160995461802E-2</c:v>
                </c:pt>
                <c:pt idx="117">
                  <c:v>-1.6725219385507098E-2</c:v>
                </c:pt>
                <c:pt idx="118">
                  <c:v>-1.6557967191651993E-2</c:v>
                </c:pt>
                <c:pt idx="119">
                  <c:v>-1.6392387519735499E-2</c:v>
                </c:pt>
                <c:pt idx="120">
                  <c:v>-1.6228463644538102E-2</c:v>
                </c:pt>
                <c:pt idx="121">
                  <c:v>-1.6066179008092693E-2</c:v>
                </c:pt>
                <c:pt idx="122">
                  <c:v>-1.5905517218011811E-2</c:v>
                </c:pt>
                <c:pt idx="123">
                  <c:v>-1.5746462045831702E-2</c:v>
                </c:pt>
                <c:pt idx="124">
                  <c:v>-1.558899742537341E-2</c:v>
                </c:pt>
                <c:pt idx="125">
                  <c:v>-1.5433107451119699E-2</c:v>
                </c:pt>
                <c:pt idx="126">
                  <c:v>-1.5278776376608502E-2</c:v>
                </c:pt>
                <c:pt idx="127">
                  <c:v>-1.5125988612842492E-2</c:v>
                </c:pt>
                <c:pt idx="128">
                  <c:v>-1.4974728726714001E-2</c:v>
                </c:pt>
                <c:pt idx="129">
                  <c:v>-1.4824981439446897E-2</c:v>
                </c:pt>
                <c:pt idx="130">
                  <c:v>-1.4676731625052397E-2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7-4E0C-B774-8F8B7716CF17}"/>
            </c:ext>
          </c:extLst>
        </c:ser>
        <c:ser>
          <c:idx val="3"/>
          <c:order val="3"/>
          <c:tx>
            <c:strRef>
              <c:f>Delta!$AO$1</c:f>
              <c:strCache>
                <c:ptCount val="1"/>
                <c:pt idx="0">
                  <c:v>Transitory Safety</c:v>
                </c:pt>
              </c:strCache>
            </c:strRef>
          </c:tx>
          <c:spPr>
            <a:solidFill>
              <a:srgbClr val="4682B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Delta!$AO$2:$AO$132</c:f>
              <c:numCache>
                <c:formatCode>General</c:formatCode>
                <c:ptCount val="131"/>
                <c:pt idx="0">
                  <c:v>-1.4191222041619886E-5</c:v>
                </c:pt>
                <c:pt idx="1">
                  <c:v>-2.0146497042320029E-5</c:v>
                </c:pt>
                <c:pt idx="2">
                  <c:v>-2.6772113373179978E-5</c:v>
                </c:pt>
                <c:pt idx="3">
                  <c:v>-3.4024381937239985E-5</c:v>
                </c:pt>
                <c:pt idx="4">
                  <c:v>-4.1743388615554392E-5</c:v>
                </c:pt>
                <c:pt idx="5">
                  <c:v>-4.9545743446028929E-5</c:v>
                </c:pt>
                <c:pt idx="6">
                  <c:v>-5.6622372996369998E-5</c:v>
                </c:pt>
                <c:pt idx="7">
                  <c:v>-3.5714306579520076E-5</c:v>
                </c:pt>
                <c:pt idx="8">
                  <c:v>-3.3891705150359847E-5</c:v>
                </c:pt>
                <c:pt idx="9">
                  <c:v>-3.2144490073229837E-5</c:v>
                </c:pt>
                <c:pt idx="10">
                  <c:v>-3.0611930668570254E-5</c:v>
                </c:pt>
                <c:pt idx="11">
                  <c:v>-2.9284452892909887E-5</c:v>
                </c:pt>
                <c:pt idx="12">
                  <c:v>-2.8089642592329846E-5</c:v>
                </c:pt>
                <c:pt idx="13">
                  <c:v>-2.6928086576380027E-5</c:v>
                </c:pt>
                <c:pt idx="14">
                  <c:v>-2.5686700453878084E-5</c:v>
                </c:pt>
                <c:pt idx="15">
                  <c:v>-2.4240862822075965E-5</c:v>
                </c:pt>
                <c:pt idx="16">
                  <c:v>-2.2450573778809869E-5</c:v>
                </c:pt>
                <c:pt idx="17">
                  <c:v>-2.015296234306207E-5</c:v>
                </c:pt>
                <c:pt idx="18">
                  <c:v>-1.7151974505298992E-5</c:v>
                </c:pt>
                <c:pt idx="19">
                  <c:v>-1.3205252373566022E-5</c:v>
                </c:pt>
                <c:pt idx="20">
                  <c:v>-8.0077311848210028E-6</c:v>
                </c:pt>
                <c:pt idx="21">
                  <c:v>-1.1711819965790006E-6</c:v>
                </c:pt>
                <c:pt idx="22">
                  <c:v>7.8012345378499588E-6</c:v>
                </c:pt>
                <c:pt idx="23">
                  <c:v>1.9546332383746996E-5</c:v>
                </c:pt>
                <c:pt idx="24">
                  <c:v>3.4878841862273009E-5</c:v>
                </c:pt>
                <c:pt idx="25">
                  <c:v>5.48359915094152E-5</c:v>
                </c:pt>
                <c:pt idx="26">
                  <c:v>8.0728429462176992E-5</c:v>
                </c:pt>
                <c:pt idx="27">
                  <c:v>1.1420234420533496E-4</c:v>
                </c:pt>
                <c:pt idx="28">
                  <c:v>1.3611955548341597E-4</c:v>
                </c:pt>
                <c:pt idx="29">
                  <c:v>1.5430434726453721E-4</c:v>
                </c:pt>
                <c:pt idx="30">
                  <c:v>1.6960838843026538E-4</c:v>
                </c:pt>
                <c:pt idx="31">
                  <c:v>1.8219423858453098E-4</c:v>
                </c:pt>
                <c:pt idx="32">
                  <c:v>1.9276290099231423E-4</c:v>
                </c:pt>
                <c:pt idx="33">
                  <c:v>2.034190986041439E-4</c:v>
                </c:pt>
                <c:pt idx="34">
                  <c:v>2.57105685580006E-4</c:v>
                </c:pt>
                <c:pt idx="35">
                  <c:v>3.0902132558597537E-4</c:v>
                </c:pt>
                <c:pt idx="36">
                  <c:v>3.6135790960459301E-4</c:v>
                </c:pt>
                <c:pt idx="37">
                  <c:v>4.1576688167707242E-4</c:v>
                </c:pt>
                <c:pt idx="38">
                  <c:v>4.7336879864292799E-4</c:v>
                </c:pt>
                <c:pt idx="39">
                  <c:v>5.3501948008843198E-4</c:v>
                </c:pt>
                <c:pt idx="40">
                  <c:v>6.0126770284936828E-4</c:v>
                </c:pt>
                <c:pt idx="41">
                  <c:v>6.7207370907822119E-4</c:v>
                </c:pt>
                <c:pt idx="42">
                  <c:v>7.4727980482960498E-4</c:v>
                </c:pt>
                <c:pt idx="43">
                  <c:v>8.2628946007340593E-4</c:v>
                </c:pt>
                <c:pt idx="44">
                  <c:v>9.0774635351031192E-4</c:v>
                </c:pt>
                <c:pt idx="45">
                  <c:v>9.8971917934874551E-4</c:v>
                </c:pt>
                <c:pt idx="46">
                  <c:v>1.068933293137565E-3</c:v>
                </c:pt>
                <c:pt idx="47">
                  <c:v>1.050162683257853E-3</c:v>
                </c:pt>
                <c:pt idx="48">
                  <c:v>9.9368195855936486E-4</c:v>
                </c:pt>
                <c:pt idx="49">
                  <c:v>8.7563010100517402E-4</c:v>
                </c:pt>
                <c:pt idx="50">
                  <c:v>6.475799177489399E-4</c:v>
                </c:pt>
                <c:pt idx="51">
                  <c:v>3.2302711099447992E-4</c:v>
                </c:pt>
                <c:pt idx="52">
                  <c:v>-1.9292694813385588E-4</c:v>
                </c:pt>
                <c:pt idx="53">
                  <c:v>4.6244652253840998E-3</c:v>
                </c:pt>
                <c:pt idx="54">
                  <c:v>6.3832217510173019E-4</c:v>
                </c:pt>
                <c:pt idx="55">
                  <c:v>1.3770735678677501E-3</c:v>
                </c:pt>
                <c:pt idx="56">
                  <c:v>1.04395004614242E-3</c:v>
                </c:pt>
                <c:pt idx="57">
                  <c:v>5.9912408391736018E-4</c:v>
                </c:pt>
                <c:pt idx="58">
                  <c:v>1.63206887323343E-3</c:v>
                </c:pt>
                <c:pt idx="59">
                  <c:v>8.6394543943879988E-4</c:v>
                </c:pt>
                <c:pt idx="60">
                  <c:v>8.2832344564999808E-4</c:v>
                </c:pt>
                <c:pt idx="61">
                  <c:v>1.4220123991199401E-3</c:v>
                </c:pt>
                <c:pt idx="62">
                  <c:v>1.2550746462381191E-3</c:v>
                </c:pt>
                <c:pt idx="63">
                  <c:v>1.9863177056524406E-3</c:v>
                </c:pt>
                <c:pt idx="64">
                  <c:v>1.0141184920544602E-3</c:v>
                </c:pt>
                <c:pt idx="65">
                  <c:v>8.7575973858683995E-4</c:v>
                </c:pt>
                <c:pt idx="66">
                  <c:v>5.2865712079649008E-4</c:v>
                </c:pt>
                <c:pt idx="67">
                  <c:v>2.7727580513154E-4</c:v>
                </c:pt>
                <c:pt idx="68">
                  <c:v>-1.1192213064700578E-6</c:v>
                </c:pt>
                <c:pt idx="69">
                  <c:v>-4.7108580419075099E-4</c:v>
                </c:pt>
                <c:pt idx="70">
                  <c:v>-4.1591413632969696E-4</c:v>
                </c:pt>
                <c:pt idx="71">
                  <c:v>-2.8972198559188409E-4</c:v>
                </c:pt>
                <c:pt idx="72">
                  <c:v>-2.0181768688217296E-4</c:v>
                </c:pt>
                <c:pt idx="73">
                  <c:v>-1.4058435591453999E-4</c:v>
                </c:pt>
                <c:pt idx="74">
                  <c:v>-9.7929777282677991E-5</c:v>
                </c:pt>
                <c:pt idx="75">
                  <c:v>-6.8216987703690997E-5</c:v>
                </c:pt>
                <c:pt idx="76">
                  <c:v>-4.7519330080931504E-5</c:v>
                </c:pt>
                <c:pt idx="77">
                  <c:v>-3.3101530973573209E-5</c:v>
                </c:pt>
                <c:pt idx="78">
                  <c:v>-2.3058223905258695E-5</c:v>
                </c:pt>
                <c:pt idx="79">
                  <c:v>-1.6062148005087403E-5</c:v>
                </c:pt>
                <c:pt idx="80">
                  <c:v>-1.1188745482584997E-5</c:v>
                </c:pt>
                <c:pt idx="81">
                  <c:v>-7.7939778320830993E-6</c:v>
                </c:pt>
                <c:pt idx="82">
                  <c:v>-5.4292137175453801E-6</c:v>
                </c:pt>
                <c:pt idx="83">
                  <c:v>-3.7819406511277803E-6</c:v>
                </c:pt>
                <c:pt idx="84">
                  <c:v>-2.63446529040503E-6</c:v>
                </c:pt>
                <c:pt idx="85">
                  <c:v>-1.8351444429296298E-6</c:v>
                </c:pt>
                <c:pt idx="86">
                  <c:v>-1.27834484697945E-6</c:v>
                </c:pt>
                <c:pt idx="87">
                  <c:v>-8.9048333800879972E-7</c:v>
                </c:pt>
                <c:pt idx="88">
                  <c:v>-6.2030255620248002E-7</c:v>
                </c:pt>
                <c:pt idx="89">
                  <c:v>-4.3209709324528793E-7</c:v>
                </c:pt>
                <c:pt idx="90">
                  <c:v>-3.0099488808005197E-7</c:v>
                </c:pt>
                <c:pt idx="91">
                  <c:v>-2.0967029032427004E-7</c:v>
                </c:pt>
                <c:pt idx="92">
                  <c:v>-1.4605441029143701E-7</c:v>
                </c:pt>
                <c:pt idx="93">
                  <c:v>-1.0174016974496001E-7</c:v>
                </c:pt>
                <c:pt idx="94">
                  <c:v>-7.0871274832472015E-8</c:v>
                </c:pt>
                <c:pt idx="95">
                  <c:v>-4.9368284787501493E-8</c:v>
                </c:pt>
                <c:pt idx="96">
                  <c:v>-3.4389498461394991E-8</c:v>
                </c:pt>
                <c:pt idx="97">
                  <c:v>-2.3955412809371193E-8</c:v>
                </c:pt>
                <c:pt idx="98">
                  <c:v>-1.6687124104645401E-8</c:v>
                </c:pt>
                <c:pt idx="99">
                  <c:v>-1.1624100615404602E-8</c:v>
                </c:pt>
                <c:pt idx="100">
                  <c:v>-8.0972447172873005E-9</c:v>
                </c:pt>
                <c:pt idx="101">
                  <c:v>-5.6404691212486902E-9</c:v>
                </c:pt>
                <c:pt idx="102">
                  <c:v>-3.9291016821527802E-9</c:v>
                </c:pt>
                <c:pt idx="103">
                  <c:v>-2.7369787514658995E-9</c:v>
                </c:pt>
                <c:pt idx="104">
                  <c:v>-1.9065567989422402E-9</c:v>
                </c:pt>
                <c:pt idx="105">
                  <c:v>-1.3280924414942999E-9</c:v>
                </c:pt>
                <c:pt idx="106">
                  <c:v>-9.251394416136E-10</c:v>
                </c:pt>
                <c:pt idx="107">
                  <c:v>-6.4444604903988998E-10</c:v>
                </c:pt>
                <c:pt idx="108">
                  <c:v>-4.4891758131373705E-10</c:v>
                </c:pt>
                <c:pt idx="109">
                  <c:v>-3.1271422171717104E-10</c:v>
                </c:pt>
                <c:pt idx="110">
                  <c:v>-2.1783619012891696E-10</c:v>
                </c:pt>
                <c:pt idx="111">
                  <c:v>-1.5174500425651197E-10</c:v>
                </c:pt>
                <c:pt idx="112">
                  <c:v>-1.0570647195402403E-10</c:v>
                </c:pt>
                <c:pt idx="113">
                  <c:v>-7.3636434816989011E-11</c:v>
                </c:pt>
                <c:pt idx="114">
                  <c:v>-5.1296723721445199E-11</c:v>
                </c:pt>
                <c:pt idx="115">
                  <c:v>-3.5735068802047693E-11</c:v>
                </c:pt>
                <c:pt idx="116">
                  <c:v>-2.4894945862496296E-11</c:v>
                </c:pt>
                <c:pt idx="117">
                  <c:v>-1.7343798951371801E-11</c:v>
                </c:pt>
                <c:pt idx="118">
                  <c:v>-1.2083722692739999E-11</c:v>
                </c:pt>
                <c:pt idx="119">
                  <c:v>-8.4195853281811983E-12</c:v>
                </c:pt>
                <c:pt idx="120">
                  <c:v>-5.867164433346802E-12</c:v>
                </c:pt>
                <c:pt idx="121">
                  <c:v>-4.0891550978419592E-12</c:v>
                </c:pt>
                <c:pt idx="122">
                  <c:v>-2.8505938082844308E-12</c:v>
                </c:pt>
                <c:pt idx="123">
                  <c:v>-1.9878071327216003E-12</c:v>
                </c:pt>
                <c:pt idx="124">
                  <c:v>-1.3867816580443997E-12</c:v>
                </c:pt>
                <c:pt idx="125">
                  <c:v>-9.6809668612064017E-13</c:v>
                </c:pt>
                <c:pt idx="126">
                  <c:v>-6.7642848766283009E-13</c:v>
                </c:pt>
                <c:pt idx="127">
                  <c:v>-4.7323906142520903E-13</c:v>
                </c:pt>
                <c:pt idx="128">
                  <c:v>-3.3168319070329901E-13</c:v>
                </c:pt>
                <c:pt idx="129">
                  <c:v>-2.3306074545674996E-13</c:v>
                </c:pt>
                <c:pt idx="130">
                  <c:v>-1.6434538840773299E-13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7-4E0C-B774-8F8B7716CF17}"/>
            </c:ext>
          </c:extLst>
        </c:ser>
        <c:ser>
          <c:idx val="4"/>
          <c:order val="4"/>
          <c:tx>
            <c:strRef>
              <c:f>Delta!$AP$1</c:f>
              <c:strCache>
                <c:ptCount val="1"/>
                <c:pt idx="0">
                  <c:v>Permanent Safety</c:v>
                </c:pt>
              </c:strCache>
            </c:strRef>
          </c:tx>
          <c:spPr>
            <a:solidFill>
              <a:srgbClr val="7E57C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Delta!$AP$2:$AP$132</c:f>
              <c:numCache>
                <c:formatCode>General</c:formatCode>
                <c:ptCount val="131"/>
                <c:pt idx="0">
                  <c:v>-6.976224816167198E-2</c:v>
                </c:pt>
                <c:pt idx="1">
                  <c:v>-7.0613878753428061E-2</c:v>
                </c:pt>
                <c:pt idx="2">
                  <c:v>-7.1420982328955995E-2</c:v>
                </c:pt>
                <c:pt idx="3">
                  <c:v>-7.2174085617082939E-2</c:v>
                </c:pt>
                <c:pt idx="4">
                  <c:v>-7.2863325779027044E-2</c:v>
                </c:pt>
                <c:pt idx="5">
                  <c:v>-7.3478816265112989E-2</c:v>
                </c:pt>
                <c:pt idx="6">
                  <c:v>-7.4010944032862958E-2</c:v>
                </c:pt>
                <c:pt idx="7">
                  <c:v>-7.4718524692216987E-2</c:v>
                </c:pt>
                <c:pt idx="8">
                  <c:v>-7.8000084518210999E-2</c:v>
                </c:pt>
                <c:pt idx="9">
                  <c:v>-8.1375452106764973E-2</c:v>
                </c:pt>
                <c:pt idx="10">
                  <c:v>-8.485731679505798E-2</c:v>
                </c:pt>
                <c:pt idx="11">
                  <c:v>-8.8457387632254997E-2</c:v>
                </c:pt>
                <c:pt idx="12">
                  <c:v>-9.2187463234814498E-2</c:v>
                </c:pt>
                <c:pt idx="13">
                  <c:v>-9.6059970939330691E-2</c:v>
                </c:pt>
                <c:pt idx="14">
                  <c:v>-0.100088471941829</c:v>
                </c:pt>
                <c:pt idx="15">
                  <c:v>-0.10428820986859631</c:v>
                </c:pt>
                <c:pt idx="16">
                  <c:v>-0.10867675171491299</c:v>
                </c:pt>
                <c:pt idx="17">
                  <c:v>-0.11327476712348697</c:v>
                </c:pt>
                <c:pt idx="18">
                  <c:v>-0.11810699636503097</c:v>
                </c:pt>
                <c:pt idx="19">
                  <c:v>-0.12320346633590701</c:v>
                </c:pt>
                <c:pt idx="20">
                  <c:v>-0.12860102690054903</c:v>
                </c:pt>
                <c:pt idx="21">
                  <c:v>-0.13434529708781001</c:v>
                </c:pt>
                <c:pt idx="22">
                  <c:v>-0.14049313209590797</c:v>
                </c:pt>
                <c:pt idx="23">
                  <c:v>-0.14711574656894499</c:v>
                </c:pt>
                <c:pt idx="24">
                  <c:v>-0.15430264964610302</c:v>
                </c:pt>
                <c:pt idx="25">
                  <c:v>-0.162166528075884</c:v>
                </c:pt>
                <c:pt idx="26">
                  <c:v>-0.17084900032627798</c:v>
                </c:pt>
                <c:pt idx="27">
                  <c:v>-0.18052578385242102</c:v>
                </c:pt>
                <c:pt idx="28">
                  <c:v>-0.19442806413867397</c:v>
                </c:pt>
                <c:pt idx="29">
                  <c:v>-0.20932384535786003</c:v>
                </c:pt>
                <c:pt idx="30">
                  <c:v>-0.225009796084466</c:v>
                </c:pt>
                <c:pt idx="31">
                  <c:v>-0.24142644700233706</c:v>
                </c:pt>
                <c:pt idx="32">
                  <c:v>-0.258561106031301</c:v>
                </c:pt>
                <c:pt idx="33">
                  <c:v>-0.276356266947544</c:v>
                </c:pt>
                <c:pt idx="34">
                  <c:v>-0.29494808670817696</c:v>
                </c:pt>
                <c:pt idx="35">
                  <c:v>-0.31404358372512198</c:v>
                </c:pt>
                <c:pt idx="36">
                  <c:v>-0.33377732056360199</c:v>
                </c:pt>
                <c:pt idx="37">
                  <c:v>-0.35427371484459902</c:v>
                </c:pt>
                <c:pt idx="38">
                  <c:v>-0.37565502197928002</c:v>
                </c:pt>
                <c:pt idx="39">
                  <c:v>-0.39804776989990398</c:v>
                </c:pt>
                <c:pt idx="40">
                  <c:v>-0.42158490393449738</c:v>
                </c:pt>
                <c:pt idx="41">
                  <c:v>-0.44640422778771538</c:v>
                </c:pt>
                <c:pt idx="42">
                  <c:v>-0.47265339936363376</c:v>
                </c:pt>
                <c:pt idx="43">
                  <c:v>-0.50048953523212381</c:v>
                </c:pt>
                <c:pt idx="44">
                  <c:v>-0.53007878627373695</c:v>
                </c:pt>
                <c:pt idx="45">
                  <c:v>-0.56160359299702833</c:v>
                </c:pt>
                <c:pt idx="46">
                  <c:v>-0.59526452152074416</c:v>
                </c:pt>
                <c:pt idx="47">
                  <c:v>-0.63019070232576013</c:v>
                </c:pt>
                <c:pt idx="48">
                  <c:v>-0.66703428515696406</c:v>
                </c:pt>
                <c:pt idx="49">
                  <c:v>-0.70614421219368495</c:v>
                </c:pt>
                <c:pt idx="50">
                  <c:v>-0.74747619300929502</c:v>
                </c:pt>
                <c:pt idx="51">
                  <c:v>-0.79180780092237357</c:v>
                </c:pt>
                <c:pt idx="52">
                  <c:v>-0.83900885539367398</c:v>
                </c:pt>
                <c:pt idx="53">
                  <c:v>-0.802219225194714</c:v>
                </c:pt>
                <c:pt idx="54">
                  <c:v>-0.81514187268224791</c:v>
                </c:pt>
                <c:pt idx="55">
                  <c:v>-0.86541295529110795</c:v>
                </c:pt>
                <c:pt idx="56">
                  <c:v>-0.877721770707515</c:v>
                </c:pt>
                <c:pt idx="57">
                  <c:v>-0.87294092224747888</c:v>
                </c:pt>
                <c:pt idx="58">
                  <c:v>-0.70337568817081397</c:v>
                </c:pt>
                <c:pt idx="59">
                  <c:v>-0.72513611484543405</c:v>
                </c:pt>
                <c:pt idx="60">
                  <c:v>-0.63929165368309804</c:v>
                </c:pt>
                <c:pt idx="61">
                  <c:v>-0.3946933152492858</c:v>
                </c:pt>
                <c:pt idx="62">
                  <c:v>-0.4181417134688431</c:v>
                </c:pt>
                <c:pt idx="63">
                  <c:v>-0.27436288299313333</c:v>
                </c:pt>
                <c:pt idx="64">
                  <c:v>-0.21284750047731971</c:v>
                </c:pt>
                <c:pt idx="65">
                  <c:v>-0.18914910569756882</c:v>
                </c:pt>
                <c:pt idx="66">
                  <c:v>-0.11033936960428301</c:v>
                </c:pt>
                <c:pt idx="67">
                  <c:v>-0.1361597045089622</c:v>
                </c:pt>
                <c:pt idx="68">
                  <c:v>-0.1307234529686063</c:v>
                </c:pt>
                <c:pt idx="69">
                  <c:v>-0.23533033302232947</c:v>
                </c:pt>
                <c:pt idx="70">
                  <c:v>-0.27268775836915748</c:v>
                </c:pt>
                <c:pt idx="71">
                  <c:v>-0.26996088078546659</c:v>
                </c:pt>
                <c:pt idx="72">
                  <c:v>-0.26726127197761151</c:v>
                </c:pt>
                <c:pt idx="73">
                  <c:v>-0.26458865925783531</c:v>
                </c:pt>
                <c:pt idx="74">
                  <c:v>-0.26194277266525751</c:v>
                </c:pt>
                <c:pt idx="75">
                  <c:v>-0.25932334493860459</c:v>
                </c:pt>
                <c:pt idx="76">
                  <c:v>-0.2567301114892192</c:v>
                </c:pt>
                <c:pt idx="77">
                  <c:v>-0.25416281037432659</c:v>
                </c:pt>
                <c:pt idx="78">
                  <c:v>-0.25162118227058367</c:v>
                </c:pt>
                <c:pt idx="79">
                  <c:v>-0.24910497044787822</c:v>
                </c:pt>
                <c:pt idx="80">
                  <c:v>-0.24661392074339888</c:v>
                </c:pt>
                <c:pt idx="81">
                  <c:v>-0.2441477815359657</c:v>
                </c:pt>
                <c:pt idx="82">
                  <c:v>-0.24170630372060609</c:v>
                </c:pt>
                <c:pt idx="83">
                  <c:v>-0.2392892406833993</c:v>
                </c:pt>
                <c:pt idx="84">
                  <c:v>-0.23689634827656561</c:v>
                </c:pt>
                <c:pt idx="85">
                  <c:v>-0.23452738479380061</c:v>
                </c:pt>
                <c:pt idx="86">
                  <c:v>-0.23218211094586189</c:v>
                </c:pt>
                <c:pt idx="87">
                  <c:v>-0.22986028983640328</c:v>
                </c:pt>
                <c:pt idx="88">
                  <c:v>-0.22756168693803999</c:v>
                </c:pt>
                <c:pt idx="89">
                  <c:v>-0.2252860700686595</c:v>
                </c:pt>
                <c:pt idx="90">
                  <c:v>-0.22303320936797311</c:v>
                </c:pt>
                <c:pt idx="91">
                  <c:v>-0.22080287727429349</c:v>
                </c:pt>
                <c:pt idx="92">
                  <c:v>-0.21859484850154992</c:v>
                </c:pt>
                <c:pt idx="93">
                  <c:v>-0.2164089000165344</c:v>
                </c:pt>
                <c:pt idx="94">
                  <c:v>-0.21424481101636969</c:v>
                </c:pt>
                <c:pt idx="95">
                  <c:v>-0.2121023629062056</c:v>
                </c:pt>
                <c:pt idx="96">
                  <c:v>-0.20998133927714399</c:v>
                </c:pt>
                <c:pt idx="97">
                  <c:v>-0.20788152588437242</c:v>
                </c:pt>
                <c:pt idx="98">
                  <c:v>-0.20580271062552902</c:v>
                </c:pt>
                <c:pt idx="99">
                  <c:v>-0.2037446835192735</c:v>
                </c:pt>
                <c:pt idx="100">
                  <c:v>-0.20170723668408092</c:v>
                </c:pt>
                <c:pt idx="101">
                  <c:v>-0.19969016431724051</c:v>
                </c:pt>
                <c:pt idx="102">
                  <c:v>-0.197693262674068</c:v>
                </c:pt>
                <c:pt idx="103">
                  <c:v>-0.19571633004732719</c:v>
                </c:pt>
                <c:pt idx="104">
                  <c:v>-0.19375916674685428</c:v>
                </c:pt>
                <c:pt idx="105">
                  <c:v>-0.19182157507938538</c:v>
                </c:pt>
                <c:pt idx="106">
                  <c:v>-0.18990335932859131</c:v>
                </c:pt>
                <c:pt idx="107">
                  <c:v>-0.1880043257353059</c:v>
                </c:pt>
                <c:pt idx="108">
                  <c:v>-0.1861242824779529</c:v>
                </c:pt>
                <c:pt idx="109">
                  <c:v>-0.18426303965317298</c:v>
                </c:pt>
                <c:pt idx="110">
                  <c:v>-0.18242040925664171</c:v>
                </c:pt>
                <c:pt idx="111">
                  <c:v>-0.18059620516407501</c:v>
                </c:pt>
                <c:pt idx="112">
                  <c:v>-0.1787902431124348</c:v>
                </c:pt>
                <c:pt idx="113">
                  <c:v>-0.17700234068130988</c:v>
                </c:pt>
                <c:pt idx="114">
                  <c:v>-0.17523231727449731</c:v>
                </c:pt>
                <c:pt idx="115">
                  <c:v>-0.1734799941017518</c:v>
                </c:pt>
                <c:pt idx="116">
                  <c:v>-0.171745194160735</c:v>
                </c:pt>
                <c:pt idx="117">
                  <c:v>-0.17002774221912689</c:v>
                </c:pt>
                <c:pt idx="118">
                  <c:v>-0.16832746479693628</c:v>
                </c:pt>
                <c:pt idx="119">
                  <c:v>-0.16664419014896631</c:v>
                </c:pt>
                <c:pt idx="120">
                  <c:v>-0.16497774824747721</c:v>
                </c:pt>
                <c:pt idx="121">
                  <c:v>-0.16332797076500188</c:v>
                </c:pt>
                <c:pt idx="122">
                  <c:v>-0.16169469105735221</c:v>
                </c:pt>
                <c:pt idx="123">
                  <c:v>-0.16007774414677942</c:v>
                </c:pt>
                <c:pt idx="124">
                  <c:v>-0.15847696670531169</c:v>
                </c:pt>
                <c:pt idx="125">
                  <c:v>-0.15689219703825769</c:v>
                </c:pt>
                <c:pt idx="126">
                  <c:v>-0.15532327506787508</c:v>
                </c:pt>
                <c:pt idx="127">
                  <c:v>-0.1537700423171966</c:v>
                </c:pt>
                <c:pt idx="128">
                  <c:v>-0.1522323418940246</c:v>
                </c:pt>
                <c:pt idx="129">
                  <c:v>-0.15071001847508461</c:v>
                </c:pt>
                <c:pt idx="130">
                  <c:v>-0.14920291829033372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7-4E0C-B774-8F8B7716CF17}"/>
            </c:ext>
          </c:extLst>
        </c:ser>
        <c:ser>
          <c:idx val="5"/>
          <c:order val="5"/>
          <c:tx>
            <c:strRef>
              <c:f>Delta!$AQ$1</c:f>
              <c:strCache>
                <c:ptCount val="1"/>
                <c:pt idx="0">
                  <c:v>Investment specific technology</c:v>
                </c:pt>
              </c:strCache>
            </c:strRef>
          </c:tx>
          <c:spPr>
            <a:solidFill>
              <a:srgbClr val="4CAF5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Delta!$AQ$2:$AQ$132</c:f>
              <c:numCache>
                <c:formatCode>General</c:formatCode>
                <c:ptCount val="131"/>
                <c:pt idx="0">
                  <c:v>-1.0250825397767005E-2</c:v>
                </c:pt>
                <c:pt idx="1">
                  <c:v>-1.0212771595500398E-2</c:v>
                </c:pt>
                <c:pt idx="2">
                  <c:v>-1.0163341467724699E-2</c:v>
                </c:pt>
                <c:pt idx="3">
                  <c:v>-1.0100534906748102E-2</c:v>
                </c:pt>
                <c:pt idx="4">
                  <c:v>-1.0021747851891097E-2</c:v>
                </c:pt>
                <c:pt idx="5">
                  <c:v>-9.9234895739064091E-3</c:v>
                </c:pt>
                <c:pt idx="6">
                  <c:v>-9.8010655457028001E-3</c:v>
                </c:pt>
                <c:pt idx="7">
                  <c:v>-9.45435415865346E-3</c:v>
                </c:pt>
                <c:pt idx="8">
                  <c:v>-9.8535346156661957E-3</c:v>
                </c:pt>
                <c:pt idx="9">
                  <c:v>-1.0237583595139599E-2</c:v>
                </c:pt>
                <c:pt idx="10">
                  <c:v>-1.061127898129402E-2</c:v>
                </c:pt>
                <c:pt idx="11">
                  <c:v>-1.097767947563999E-2</c:v>
                </c:pt>
                <c:pt idx="12">
                  <c:v>-1.1339264090515E-2</c:v>
                </c:pt>
                <c:pt idx="13">
                  <c:v>-1.1698342489166985E-2</c:v>
                </c:pt>
                <c:pt idx="14">
                  <c:v>-1.2057250454682006E-2</c:v>
                </c:pt>
                <c:pt idx="15">
                  <c:v>-1.2418480436144991E-2</c:v>
                </c:pt>
                <c:pt idx="16">
                  <c:v>-1.2784793279242979E-2</c:v>
                </c:pt>
                <c:pt idx="17">
                  <c:v>-1.3159329955577004E-2</c:v>
                </c:pt>
                <c:pt idx="18">
                  <c:v>-1.3545734922176006E-2</c:v>
                </c:pt>
                <c:pt idx="19">
                  <c:v>-1.394830122381302E-2</c:v>
                </c:pt>
                <c:pt idx="20">
                  <c:v>-1.4372147917837003E-2</c:v>
                </c:pt>
                <c:pt idx="21">
                  <c:v>-1.4823441912586999E-2</c:v>
                </c:pt>
                <c:pt idx="22">
                  <c:v>-1.5309678586897024E-2</c:v>
                </c:pt>
                <c:pt idx="23">
                  <c:v>-1.5840038329049011E-2</c:v>
                </c:pt>
                <c:pt idx="24">
                  <c:v>-1.6425838560216982E-2</c:v>
                </c:pt>
                <c:pt idx="25">
                  <c:v>-1.7081099916497006E-2</c:v>
                </c:pt>
                <c:pt idx="26">
                  <c:v>-1.7823229988622014E-2</c:v>
                </c:pt>
                <c:pt idx="27">
                  <c:v>-1.8673741578968006E-2</c:v>
                </c:pt>
                <c:pt idx="28">
                  <c:v>-2.0424740212387799E-2</c:v>
                </c:pt>
                <c:pt idx="29">
                  <c:v>-2.2336694363762594E-2</c:v>
                </c:pt>
                <c:pt idx="30">
                  <c:v>-2.4337640542364897E-2</c:v>
                </c:pt>
                <c:pt idx="31">
                  <c:v>-2.6375582512391096E-2</c:v>
                </c:pt>
                <c:pt idx="32">
                  <c:v>-2.8388124332883301E-2</c:v>
                </c:pt>
                <c:pt idx="33">
                  <c:v>-3.0281943389241797E-2</c:v>
                </c:pt>
                <c:pt idx="34">
                  <c:v>-3.1734242417672788E-2</c:v>
                </c:pt>
                <c:pt idx="35">
                  <c:v>-3.3163796481293001E-2</c:v>
                </c:pt>
                <c:pt idx="36">
                  <c:v>-3.4569475301314004E-2</c:v>
                </c:pt>
                <c:pt idx="37">
                  <c:v>-3.5958639283076313E-2</c:v>
                </c:pt>
                <c:pt idx="38">
                  <c:v>-3.7344564920069233E-2</c:v>
                </c:pt>
                <c:pt idx="39">
                  <c:v>-3.8743300297814101E-2</c:v>
                </c:pt>
                <c:pt idx="40">
                  <c:v>-4.0173305844440774E-2</c:v>
                </c:pt>
                <c:pt idx="41">
                  <c:v>-4.1651549744801702E-2</c:v>
                </c:pt>
                <c:pt idx="42">
                  <c:v>-4.3201685103082796E-2</c:v>
                </c:pt>
                <c:pt idx="43">
                  <c:v>-4.4851481186091502E-2</c:v>
                </c:pt>
                <c:pt idx="44">
                  <c:v>-4.6630690261164801E-2</c:v>
                </c:pt>
                <c:pt idx="45">
                  <c:v>-4.857069680079331E-2</c:v>
                </c:pt>
                <c:pt idx="46">
                  <c:v>-5.0685784430845829E-2</c:v>
                </c:pt>
                <c:pt idx="47">
                  <c:v>-5.2088786125923929E-2</c:v>
                </c:pt>
                <c:pt idx="48">
                  <c:v>-5.6231405148296415E-2</c:v>
                </c:pt>
                <c:pt idx="49">
                  <c:v>-6.1507442462662307E-2</c:v>
                </c:pt>
                <c:pt idx="50">
                  <c:v>-6.7052372323203907E-2</c:v>
                </c:pt>
                <c:pt idx="51">
                  <c:v>-7.1232758030681506E-2</c:v>
                </c:pt>
                <c:pt idx="52">
                  <c:v>-7.2245897432084302E-2</c:v>
                </c:pt>
                <c:pt idx="53">
                  <c:v>-1.1691786812588006E-2</c:v>
                </c:pt>
                <c:pt idx="54">
                  <c:v>-4.8707878635056399E-2</c:v>
                </c:pt>
                <c:pt idx="55">
                  <c:v>-4.4268721527707999E-2</c:v>
                </c:pt>
                <c:pt idx="56">
                  <c:v>-4.2499211216622798E-2</c:v>
                </c:pt>
                <c:pt idx="57">
                  <c:v>-3.7352022095459902E-2</c:v>
                </c:pt>
                <c:pt idx="58">
                  <c:v>1.5948476975662648E-2</c:v>
                </c:pt>
                <c:pt idx="59">
                  <c:v>7.3146193318211795E-3</c:v>
                </c:pt>
                <c:pt idx="60">
                  <c:v>2.9586159456393105E-2</c:v>
                </c:pt>
                <c:pt idx="61">
                  <c:v>9.1533652173065416E-2</c:v>
                </c:pt>
                <c:pt idx="62">
                  <c:v>8.2871683715905309E-2</c:v>
                </c:pt>
                <c:pt idx="63">
                  <c:v>0.11727767589187071</c:v>
                </c:pt>
                <c:pt idx="64">
                  <c:v>0.1147428749832123</c:v>
                </c:pt>
                <c:pt idx="65">
                  <c:v>0.11100482772543399</c:v>
                </c:pt>
                <c:pt idx="66">
                  <c:v>0.11672989594225809</c:v>
                </c:pt>
                <c:pt idx="67">
                  <c:v>0.1004957813695484</c:v>
                </c:pt>
                <c:pt idx="68">
                  <c:v>9.1512307214385913E-2</c:v>
                </c:pt>
                <c:pt idx="69">
                  <c:v>5.7674371959451298E-2</c:v>
                </c:pt>
                <c:pt idx="70">
                  <c:v>4.5716769754634901E-2</c:v>
                </c:pt>
                <c:pt idx="71">
                  <c:v>4.4639231682472288E-2</c:v>
                </c:pt>
                <c:pt idx="72">
                  <c:v>4.3677964946416001E-2</c:v>
                </c:pt>
                <c:pt idx="73">
                  <c:v>4.2810620992966203E-2</c:v>
                </c:pt>
                <c:pt idx="74">
                  <c:v>4.2019251513549294E-2</c:v>
                </c:pt>
                <c:pt idx="75">
                  <c:v>4.1289438838370794E-2</c:v>
                </c:pt>
                <c:pt idx="76">
                  <c:v>4.0609599330661696E-2</c:v>
                </c:pt>
                <c:pt idx="77">
                  <c:v>3.9970425185233902E-2</c:v>
                </c:pt>
                <c:pt idx="78">
                  <c:v>3.9364436976594502E-2</c:v>
                </c:pt>
                <c:pt idx="79">
                  <c:v>3.8785624847772704E-2</c:v>
                </c:pt>
                <c:pt idx="80">
                  <c:v>3.8229160662262403E-2</c:v>
                </c:pt>
                <c:pt idx="81">
                  <c:v>3.7691166982452305E-2</c:v>
                </c:pt>
                <c:pt idx="82">
                  <c:v>3.7168531567696096E-2</c:v>
                </c:pt>
                <c:pt idx="83">
                  <c:v>3.6658758346853199E-2</c:v>
                </c:pt>
                <c:pt idx="84">
                  <c:v>3.6159847627939806E-2</c:v>
                </c:pt>
                <c:pt idx="85">
                  <c:v>3.5670199752732105E-2</c:v>
                </c:pt>
                <c:pt idx="86">
                  <c:v>3.5188537559653094E-2</c:v>
                </c:pt>
                <c:pt idx="87">
                  <c:v>3.4713843942241598E-2</c:v>
                </c:pt>
                <c:pt idx="88">
                  <c:v>3.4245311529486004E-2</c:v>
                </c:pt>
                <c:pt idx="89">
                  <c:v>3.3782302105416204E-2</c:v>
                </c:pt>
                <c:pt idx="90">
                  <c:v>3.3324313858292799E-2</c:v>
                </c:pt>
                <c:pt idx="91">
                  <c:v>3.2870954928199601E-2</c:v>
                </c:pt>
                <c:pt idx="92">
                  <c:v>3.2421922024783001E-2</c:v>
                </c:pt>
                <c:pt idx="93">
                  <c:v>3.19769831294381E-2</c:v>
                </c:pt>
                <c:pt idx="94">
                  <c:v>3.1535963490484098E-2</c:v>
                </c:pt>
                <c:pt idx="95">
                  <c:v>3.1098734275501302E-2</c:v>
                </c:pt>
                <c:pt idx="96">
                  <c:v>3.0665203369708603E-2</c:v>
                </c:pt>
                <c:pt idx="97">
                  <c:v>3.02353079092515E-2</c:v>
                </c:pt>
                <c:pt idx="98">
                  <c:v>2.9809008218461198E-2</c:v>
                </c:pt>
                <c:pt idx="99">
                  <c:v>2.9386282884490501E-2</c:v>
                </c:pt>
                <c:pt idx="100">
                  <c:v>2.8967124754392403E-2</c:v>
                </c:pt>
                <c:pt idx="101">
                  <c:v>2.8551537681200303E-2</c:v>
                </c:pt>
                <c:pt idx="102">
                  <c:v>2.81395338789154E-2</c:v>
                </c:pt>
                <c:pt idx="103">
                  <c:v>2.7731131773130399E-2</c:v>
                </c:pt>
                <c:pt idx="104">
                  <c:v>2.7326354255600701E-2</c:v>
                </c:pt>
                <c:pt idx="105">
                  <c:v>2.69252272684606E-2</c:v>
                </c:pt>
                <c:pt idx="106">
                  <c:v>2.6527778657793898E-2</c:v>
                </c:pt>
                <c:pt idx="107">
                  <c:v>2.6134037247573797E-2</c:v>
                </c:pt>
                <c:pt idx="108">
                  <c:v>2.57440320941189E-2</c:v>
                </c:pt>
                <c:pt idx="109">
                  <c:v>2.5357791888590199E-2</c:v>
                </c:pt>
                <c:pt idx="110">
                  <c:v>2.4975344481029102E-2</c:v>
                </c:pt>
                <c:pt idx="111">
                  <c:v>2.4596716504276302E-2</c:v>
                </c:pt>
                <c:pt idx="112">
                  <c:v>2.4221933080037696E-2</c:v>
                </c:pt>
                <c:pt idx="113">
                  <c:v>2.3851017592553196E-2</c:v>
                </c:pt>
                <c:pt idx="114">
                  <c:v>2.3483991517922104E-2</c:v>
                </c:pt>
                <c:pt idx="115">
                  <c:v>2.3120874299251096E-2</c:v>
                </c:pt>
                <c:pt idx="116">
                  <c:v>2.2761683259517797E-2</c:v>
                </c:pt>
                <c:pt idx="117">
                  <c:v>2.2406433545454997E-2</c:v>
                </c:pt>
                <c:pt idx="118">
                  <c:v>2.2055138096916997E-2</c:v>
                </c:pt>
                <c:pt idx="119">
                  <c:v>2.1707807637134605E-2</c:v>
                </c:pt>
                <c:pt idx="120">
                  <c:v>2.1364450680049798E-2</c:v>
                </c:pt>
                <c:pt idx="121">
                  <c:v>2.1025073551559397E-2</c:v>
                </c:pt>
                <c:pt idx="122">
                  <c:v>2.0689680422029903E-2</c:v>
                </c:pt>
                <c:pt idx="123">
                  <c:v>2.0358273347882198E-2</c:v>
                </c:pt>
                <c:pt idx="124">
                  <c:v>2.0030852320410901E-2</c:v>
                </c:pt>
                <c:pt idx="125">
                  <c:v>1.9707415320302596E-2</c:v>
                </c:pt>
                <c:pt idx="126">
                  <c:v>1.9387958376568898E-2</c:v>
                </c:pt>
                <c:pt idx="127">
                  <c:v>1.9072475628823596E-2</c:v>
                </c:pt>
                <c:pt idx="128">
                  <c:v>1.8760959392002299E-2</c:v>
                </c:pt>
                <c:pt idx="129">
                  <c:v>1.84534002227765E-2</c:v>
                </c:pt>
                <c:pt idx="130">
                  <c:v>1.8149786987030604E-2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7-4E0C-B774-8F8B7716CF17}"/>
            </c:ext>
          </c:extLst>
        </c:ser>
        <c:ser>
          <c:idx val="6"/>
          <c:order val="6"/>
          <c:tx>
            <c:strRef>
              <c:f>Delta!$AR$1</c:f>
              <c:strCache>
                <c:ptCount val="1"/>
                <c:pt idx="0">
                  <c:v>TFP</c:v>
                </c:pt>
              </c:strCache>
            </c:strRef>
          </c:tx>
          <c:spPr>
            <a:solidFill>
              <a:srgbClr val="09476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Delta!$AR$2:$AR$132</c:f>
              <c:numCache>
                <c:formatCode>General</c:formatCode>
                <c:ptCount val="131"/>
                <c:pt idx="0">
                  <c:v>9.1536633808680101E-3</c:v>
                </c:pt>
                <c:pt idx="1">
                  <c:v>9.421977888381991E-3</c:v>
                </c:pt>
                <c:pt idx="2">
                  <c:v>9.7164833307360199E-3</c:v>
                </c:pt>
                <c:pt idx="3">
                  <c:v>1.0040547527412985E-2</c:v>
                </c:pt>
                <c:pt idx="4">
                  <c:v>1.0398312194890014E-2</c:v>
                </c:pt>
                <c:pt idx="5">
                  <c:v>1.0795258573867011E-2</c:v>
                </c:pt>
                <c:pt idx="6">
                  <c:v>1.1239000468860005E-2</c:v>
                </c:pt>
                <c:pt idx="7">
                  <c:v>1.173840887960198E-2</c:v>
                </c:pt>
                <c:pt idx="8">
                  <c:v>1.2224860586109998E-2</c:v>
                </c:pt>
                <c:pt idx="9">
                  <c:v>1.2733707180095005E-2</c:v>
                </c:pt>
                <c:pt idx="10">
                  <c:v>1.3262773641164002E-2</c:v>
                </c:pt>
                <c:pt idx="11">
                  <c:v>1.3810976736230801E-2</c:v>
                </c:pt>
                <c:pt idx="12">
                  <c:v>1.4377997522645597E-2</c:v>
                </c:pt>
                <c:pt idx="13">
                  <c:v>1.4963801556590196E-2</c:v>
                </c:pt>
                <c:pt idx="14">
                  <c:v>1.556842353139393E-2</c:v>
                </c:pt>
                <c:pt idx="15">
                  <c:v>1.619186664097336E-2</c:v>
                </c:pt>
                <c:pt idx="16">
                  <c:v>1.6834044365130543E-2</c:v>
                </c:pt>
                <c:pt idx="17">
                  <c:v>1.7494732758910319E-2</c:v>
                </c:pt>
                <c:pt idx="18">
                  <c:v>1.8173518529343909E-2</c:v>
                </c:pt>
                <c:pt idx="19">
                  <c:v>1.88697351342219E-2</c:v>
                </c:pt>
                <c:pt idx="20">
                  <c:v>1.9582381752784803E-2</c:v>
                </c:pt>
                <c:pt idx="21">
                  <c:v>2.0310021089681704E-2</c:v>
                </c:pt>
                <c:pt idx="22">
                  <c:v>2.1050653464789602E-2</c:v>
                </c:pt>
                <c:pt idx="23">
                  <c:v>2.18015689682391E-2</c:v>
                </c:pt>
                <c:pt idx="24">
                  <c:v>2.2559191769692497E-2</c:v>
                </c:pt>
                <c:pt idx="25">
                  <c:v>2.3318963249928687E-2</c:v>
                </c:pt>
                <c:pt idx="26">
                  <c:v>2.407537964494709E-2</c:v>
                </c:pt>
                <c:pt idx="27">
                  <c:v>2.4821702006450994E-2</c:v>
                </c:pt>
                <c:pt idx="28">
                  <c:v>2.5468378179939993E-2</c:v>
                </c:pt>
                <c:pt idx="29">
                  <c:v>2.6033155306922989E-2</c:v>
                </c:pt>
                <c:pt idx="30">
                  <c:v>2.6502694343432998E-2</c:v>
                </c:pt>
                <c:pt idx="31">
                  <c:v>2.6862841275073018E-2</c:v>
                </c:pt>
                <c:pt idx="32">
                  <c:v>2.7098143695936022E-2</c:v>
                </c:pt>
                <c:pt idx="33">
                  <c:v>2.7192571440918994E-2</c:v>
                </c:pt>
                <c:pt idx="34">
                  <c:v>2.7183070537091986E-2</c:v>
                </c:pt>
                <c:pt idx="35">
                  <c:v>2.7012313889815981E-2</c:v>
                </c:pt>
                <c:pt idx="36">
                  <c:v>2.6680463777107005E-2</c:v>
                </c:pt>
                <c:pt idx="37">
                  <c:v>2.6181203360135991E-2</c:v>
                </c:pt>
                <c:pt idx="38">
                  <c:v>2.5503660452908E-2</c:v>
                </c:pt>
                <c:pt idx="39">
                  <c:v>2.463396105969301E-2</c:v>
                </c:pt>
                <c:pt idx="40">
                  <c:v>2.3555505176112018E-2</c:v>
                </c:pt>
                <c:pt idx="41">
                  <c:v>2.2248777044145018E-2</c:v>
                </c:pt>
                <c:pt idx="42">
                  <c:v>2.0691695961878004E-2</c:v>
                </c:pt>
                <c:pt idx="43">
                  <c:v>1.8858968245146018E-2</c:v>
                </c:pt>
                <c:pt idx="44">
                  <c:v>1.6721531001340995E-2</c:v>
                </c:pt>
                <c:pt idx="45">
                  <c:v>1.4245699054308975E-2</c:v>
                </c:pt>
                <c:pt idx="46">
                  <c:v>1.1391391558899983E-2</c:v>
                </c:pt>
                <c:pt idx="47">
                  <c:v>8.0843736626630136E-3</c:v>
                </c:pt>
                <c:pt idx="48">
                  <c:v>4.350208013122997E-3</c:v>
                </c:pt>
                <c:pt idx="49">
                  <c:v>8.8589694305002409E-5</c:v>
                </c:pt>
                <c:pt idx="50">
                  <c:v>-4.8426519833399961E-3</c:v>
                </c:pt>
                <c:pt idx="51">
                  <c:v>-1.0737290745006983E-2</c:v>
                </c:pt>
                <c:pt idx="52">
                  <c:v>-1.7840579113615002E-2</c:v>
                </c:pt>
                <c:pt idx="53">
                  <c:v>-1.9041621131865E-2</c:v>
                </c:pt>
                <c:pt idx="54">
                  <c:v>-2.8541346583475957E-2</c:v>
                </c:pt>
                <c:pt idx="55">
                  <c:v>-3.441808437654903E-2</c:v>
                </c:pt>
                <c:pt idx="56">
                  <c:v>-4.1443396871374993E-2</c:v>
                </c:pt>
                <c:pt idx="57">
                  <c:v>-4.8765441044239966E-2</c:v>
                </c:pt>
                <c:pt idx="58">
                  <c:v>-5.1797041859548976E-2</c:v>
                </c:pt>
                <c:pt idx="59">
                  <c:v>-5.8034727245424023E-2</c:v>
                </c:pt>
                <c:pt idx="60">
                  <c:v>-6.2118583614010986E-2</c:v>
                </c:pt>
                <c:pt idx="61">
                  <c:v>-6.1333229035853004E-2</c:v>
                </c:pt>
                <c:pt idx="62">
                  <c:v>-6.2928795717996033E-2</c:v>
                </c:pt>
                <c:pt idx="63">
                  <c:v>-6.0536862349951009E-2</c:v>
                </c:pt>
                <c:pt idx="64">
                  <c:v>-5.900670597524299E-2</c:v>
                </c:pt>
                <c:pt idx="65">
                  <c:v>-5.6135127434746024E-2</c:v>
                </c:pt>
                <c:pt idx="66">
                  <c:v>-5.1803249641070026E-2</c:v>
                </c:pt>
                <c:pt idx="67">
                  <c:v>-4.8069206521355989E-2</c:v>
                </c:pt>
                <c:pt idx="68">
                  <c:v>-4.3859300109911015E-2</c:v>
                </c:pt>
                <c:pt idx="69">
                  <c:v>-4.1870582983293991E-2</c:v>
                </c:pt>
                <c:pt idx="70">
                  <c:v>-3.9662626995116967E-2</c:v>
                </c:pt>
                <c:pt idx="71">
                  <c:v>-3.7973861649995999E-2</c:v>
                </c:pt>
                <c:pt idx="72">
                  <c:v>-3.6320166226701978E-2</c:v>
                </c:pt>
                <c:pt idx="73">
                  <c:v>-3.4707288323207963E-2</c:v>
                </c:pt>
                <c:pt idx="74">
                  <c:v>-3.3139543369512969E-2</c:v>
                </c:pt>
                <c:pt idx="75">
                  <c:v>-3.1620068738647034E-2</c:v>
                </c:pt>
                <c:pt idx="76">
                  <c:v>-3.0151034336972027E-2</c:v>
                </c:pt>
                <c:pt idx="77">
                  <c:v>-2.8733817342709023E-2</c:v>
                </c:pt>
                <c:pt idx="78">
                  <c:v>-2.736914735617002E-2</c:v>
                </c:pt>
                <c:pt idx="79">
                  <c:v>-2.6057227086151991E-2</c:v>
                </c:pt>
                <c:pt idx="80">
                  <c:v>-2.4797832772297995E-2</c:v>
                </c:pt>
                <c:pt idx="81">
                  <c:v>-2.3590397791801998E-2</c:v>
                </c:pt>
                <c:pt idx="82">
                  <c:v>-2.2434082287195983E-2</c:v>
                </c:pt>
                <c:pt idx="83">
                  <c:v>-2.1327831153284987E-2</c:v>
                </c:pt>
                <c:pt idx="84">
                  <c:v>-2.0270422314162012E-2</c:v>
                </c:pt>
                <c:pt idx="85">
                  <c:v>-1.9260506888156004E-2</c:v>
                </c:pt>
                <c:pt idx="86">
                  <c:v>-1.8296642565666016E-2</c:v>
                </c:pt>
                <c:pt idx="87">
                  <c:v>-1.7377321300791004E-2</c:v>
                </c:pt>
                <c:pt idx="88">
                  <c:v>-1.6500992233303008E-2</c:v>
                </c:pt>
                <c:pt idx="89">
                  <c:v>-1.5666080605672983E-2</c:v>
                </c:pt>
                <c:pt idx="90">
                  <c:v>-1.4871003314326003E-2</c:v>
                </c:pt>
                <c:pt idx="91">
                  <c:v>-1.4114181630483003E-2</c:v>
                </c:pt>
                <c:pt idx="92">
                  <c:v>-1.3394051539801999E-2</c:v>
                </c:pt>
                <c:pt idx="93">
                  <c:v>-1.2709072078411987E-2</c:v>
                </c:pt>
                <c:pt idx="94">
                  <c:v>-1.2057731983305009E-2</c:v>
                </c:pt>
                <c:pt idx="95">
                  <c:v>-1.1438554925197991E-2</c:v>
                </c:pt>
                <c:pt idx="96">
                  <c:v>-1.0850103550370402E-2</c:v>
                </c:pt>
                <c:pt idx="97">
                  <c:v>-1.0290982522970907E-2</c:v>
                </c:pt>
                <c:pt idx="98">
                  <c:v>-9.759840729960001E-3</c:v>
                </c:pt>
                <c:pt idx="99">
                  <c:v>-9.2553727861307E-3</c:v>
                </c:pt>
                <c:pt idx="100">
                  <c:v>-8.7763199557779892E-3</c:v>
                </c:pt>
                <c:pt idx="101">
                  <c:v>-8.3214705899554986E-3</c:v>
                </c:pt>
                <c:pt idx="102">
                  <c:v>-7.8896601633393904E-3</c:v>
                </c:pt>
                <c:pt idx="103">
                  <c:v>-7.4797709820449004E-3</c:v>
                </c:pt>
                <c:pt idx="104">
                  <c:v>-7.0907316229797124E-3</c:v>
                </c:pt>
                <c:pt idx="105">
                  <c:v>-6.7215161561725023E-3</c:v>
                </c:pt>
                <c:pt idx="106">
                  <c:v>-6.3711431937049992E-3</c:v>
                </c:pt>
                <c:pt idx="107">
                  <c:v>-6.0386748022314002E-3</c:v>
                </c:pt>
                <c:pt idx="108">
                  <c:v>-5.7232153103838057E-3</c:v>
                </c:pt>
                <c:pt idx="109">
                  <c:v>-5.4239100375115049E-3</c:v>
                </c:pt>
                <c:pt idx="110">
                  <c:v>-5.1399439660504004E-3</c:v>
                </c:pt>
                <c:pt idx="111">
                  <c:v>-4.870540376263402E-3</c:v>
                </c:pt>
                <c:pt idx="112">
                  <c:v>-4.6149594590626994E-3</c:v>
                </c:pt>
                <c:pt idx="113">
                  <c:v>-4.3724969200108973E-3</c:v>
                </c:pt>
                <c:pt idx="114">
                  <c:v>-4.1424825853822039E-3</c:v>
                </c:pt>
                <c:pt idx="115">
                  <c:v>-3.924279019252401E-3</c:v>
                </c:pt>
                <c:pt idx="116">
                  <c:v>-3.7172801589599042E-3</c:v>
                </c:pt>
                <c:pt idx="117">
                  <c:v>-3.5209099748879022E-3</c:v>
                </c:pt>
                <c:pt idx="118">
                  <c:v>-3.3346211593285012E-3</c:v>
                </c:pt>
                <c:pt idx="119">
                  <c:v>-3.1578938481786022E-3</c:v>
                </c:pt>
                <c:pt idx="120">
                  <c:v>-2.9902343783516014E-3</c:v>
                </c:pt>
                <c:pt idx="121">
                  <c:v>-2.8311740830622989E-3</c:v>
                </c:pt>
                <c:pt idx="122">
                  <c:v>-2.6802681265208003E-3</c:v>
                </c:pt>
                <c:pt idx="123">
                  <c:v>-2.5370943790451982E-3</c:v>
                </c:pt>
                <c:pt idx="124">
                  <c:v>-2.4012523331679997E-3</c:v>
                </c:pt>
                <c:pt idx="125">
                  <c:v>-2.2723620609393994E-3</c:v>
                </c:pt>
                <c:pt idx="126">
                  <c:v>-2.1500632123265979E-3</c:v>
                </c:pt>
                <c:pt idx="127">
                  <c:v>-2.0340140543502021E-3</c:v>
                </c:pt>
                <c:pt idx="128">
                  <c:v>-1.9238905503989011E-3</c:v>
                </c:pt>
                <c:pt idx="129">
                  <c:v>-1.8193854789825981E-3</c:v>
                </c:pt>
                <c:pt idx="130">
                  <c:v>-1.7202075910639006E-3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F7-4E0C-B774-8F8B7716CF17}"/>
            </c:ext>
          </c:extLst>
        </c:ser>
        <c:ser>
          <c:idx val="7"/>
          <c:order val="7"/>
          <c:tx>
            <c:strRef>
              <c:f>Delta!$AS$1</c:f>
              <c:strCache>
                <c:ptCount val="1"/>
                <c:pt idx="0">
                  <c:v>Permanent TFP</c:v>
                </c:pt>
              </c:strCache>
            </c:strRef>
          </c:tx>
          <c:spPr>
            <a:solidFill>
              <a:srgbClr val="79554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Delta!$AS$2:$AS$132</c:f>
              <c:numCache>
                <c:formatCode>General</c:formatCode>
                <c:ptCount val="131"/>
                <c:pt idx="0">
                  <c:v>1.5634466635584151E-2</c:v>
                </c:pt>
                <c:pt idx="1">
                  <c:v>1.6937438598665006E-2</c:v>
                </c:pt>
                <c:pt idx="2">
                  <c:v>1.8388223378999008E-2</c:v>
                </c:pt>
                <c:pt idx="3">
                  <c:v>2.0009100450324002E-2</c:v>
                </c:pt>
                <c:pt idx="4">
                  <c:v>2.1827772133220014E-2</c:v>
                </c:pt>
                <c:pt idx="5">
                  <c:v>2.3879296206701983E-2</c:v>
                </c:pt>
                <c:pt idx="6">
                  <c:v>2.6207543688752999E-2</c:v>
                </c:pt>
                <c:pt idx="7">
                  <c:v>2.8710685023519034E-2</c:v>
                </c:pt>
                <c:pt idx="8">
                  <c:v>2.9216069424241042E-2</c:v>
                </c:pt>
                <c:pt idx="9">
                  <c:v>2.9915032177185052E-2</c:v>
                </c:pt>
                <c:pt idx="10">
                  <c:v>3.0747312596418996E-2</c:v>
                </c:pt>
                <c:pt idx="11">
                  <c:v>3.1677673396581008E-2</c:v>
                </c:pt>
                <c:pt idx="12">
                  <c:v>3.2683371483750001E-2</c:v>
                </c:pt>
                <c:pt idx="13">
                  <c:v>3.37486139929839E-2</c:v>
                </c:pt>
                <c:pt idx="14">
                  <c:v>3.4861487252533019E-2</c:v>
                </c:pt>
                <c:pt idx="15">
                  <c:v>3.6011977879890966E-2</c:v>
                </c:pt>
                <c:pt idx="16">
                  <c:v>3.7190540895242985E-2</c:v>
                </c:pt>
                <c:pt idx="17">
                  <c:v>3.8386939632759964E-2</c:v>
                </c:pt>
                <c:pt idx="18">
                  <c:v>3.9589186857700076E-2</c:v>
                </c:pt>
                <c:pt idx="19">
                  <c:v>4.0782462551379961E-2</c:v>
                </c:pt>
                <c:pt idx="20">
                  <c:v>4.1947903012717114E-2</c:v>
                </c:pt>
                <c:pt idx="21">
                  <c:v>4.3061159086779988E-2</c:v>
                </c:pt>
                <c:pt idx="22">
                  <c:v>4.4090612217059899E-2</c:v>
                </c:pt>
                <c:pt idx="23">
                  <c:v>4.4995114889650023E-2</c:v>
                </c:pt>
                <c:pt idx="24">
                  <c:v>4.5721077437669955E-2</c:v>
                </c:pt>
                <c:pt idx="25">
                  <c:v>4.6198616039784923E-2</c:v>
                </c:pt>
                <c:pt idx="26">
                  <c:v>4.6336148678480127E-2</c:v>
                </c:pt>
                <c:pt idx="27">
                  <c:v>4.6011776722810094E-2</c:v>
                </c:pt>
                <c:pt idx="28">
                  <c:v>4.2318195610345999E-2</c:v>
                </c:pt>
                <c:pt idx="29">
                  <c:v>3.8161027765065025E-2</c:v>
                </c:pt>
                <c:pt idx="30">
                  <c:v>3.3662027993962007E-2</c:v>
                </c:pt>
                <c:pt idx="31">
                  <c:v>2.8815463916785022E-2</c:v>
                </c:pt>
                <c:pt idx="32">
                  <c:v>2.3567906644957004E-2</c:v>
                </c:pt>
                <c:pt idx="33">
                  <c:v>1.7896943798097031E-2</c:v>
                </c:pt>
                <c:pt idx="34">
                  <c:v>1.1849696408133936E-2</c:v>
                </c:pt>
                <c:pt idx="35">
                  <c:v>5.6940042985260675E-3</c:v>
                </c:pt>
                <c:pt idx="36">
                  <c:v>-7.2075100149393556E-4</c:v>
                </c:pt>
                <c:pt idx="37">
                  <c:v>-7.5327382811399834E-3</c:v>
                </c:pt>
                <c:pt idx="38">
                  <c:v>-1.487121156106197E-2</c:v>
                </c:pt>
                <c:pt idx="39">
                  <c:v>-2.2864248850882007E-2</c:v>
                </c:pt>
                <c:pt idx="40">
                  <c:v>-3.1644332439862977E-2</c:v>
                </c:pt>
                <c:pt idx="41">
                  <c:v>-4.1355404624514036E-2</c:v>
                </c:pt>
                <c:pt idx="42">
                  <c:v>-5.2149975916348956E-2</c:v>
                </c:pt>
                <c:pt idx="43">
                  <c:v>-6.4195105221848958E-2</c:v>
                </c:pt>
                <c:pt idx="44">
                  <c:v>-7.7680644302247026E-2</c:v>
                </c:pt>
                <c:pt idx="45">
                  <c:v>-9.2831784480115975E-2</c:v>
                </c:pt>
                <c:pt idx="46">
                  <c:v>-0.10993905139650795</c:v>
                </c:pt>
                <c:pt idx="47">
                  <c:v>-0.129703389828774</c:v>
                </c:pt>
                <c:pt idx="48">
                  <c:v>-0.14972990927334701</c:v>
                </c:pt>
                <c:pt idx="49">
                  <c:v>-0.17167830080700897</c:v>
                </c:pt>
                <c:pt idx="50">
                  <c:v>-0.19704984401646602</c:v>
                </c:pt>
                <c:pt idx="51">
                  <c:v>-0.228694558691695</c:v>
                </c:pt>
                <c:pt idx="52">
                  <c:v>-0.26994107218530905</c:v>
                </c:pt>
                <c:pt idx="53">
                  <c:v>-0.22116099190182598</c:v>
                </c:pt>
                <c:pt idx="54">
                  <c:v>-0.22587827307167213</c:v>
                </c:pt>
                <c:pt idx="55">
                  <c:v>-0.268126270929746</c:v>
                </c:pt>
                <c:pt idx="56">
                  <c:v>-0.27992655702700242</c:v>
                </c:pt>
                <c:pt idx="57">
                  <c:v>-0.28203010790798899</c:v>
                </c:pt>
                <c:pt idx="58">
                  <c:v>-0.1401143299709143</c:v>
                </c:pt>
                <c:pt idx="59">
                  <c:v>-0.17131193507049811</c:v>
                </c:pt>
                <c:pt idx="60">
                  <c:v>-0.10886896962610999</c:v>
                </c:pt>
                <c:pt idx="61">
                  <c:v>9.1184834780802027E-2</c:v>
                </c:pt>
                <c:pt idx="62">
                  <c:v>5.4561000051478015E-2</c:v>
                </c:pt>
                <c:pt idx="63">
                  <c:v>0.17125911364422103</c:v>
                </c:pt>
                <c:pt idx="64">
                  <c:v>0.21279128270649481</c:v>
                </c:pt>
                <c:pt idx="65">
                  <c:v>0.2227474129326078</c:v>
                </c:pt>
                <c:pt idx="66">
                  <c:v>0.28229289942202729</c:v>
                </c:pt>
                <c:pt idx="67">
                  <c:v>0.25057406772093316</c:v>
                </c:pt>
                <c:pt idx="68">
                  <c:v>0.24837081474953432</c:v>
                </c:pt>
                <c:pt idx="69">
                  <c:v>0.14970211448724191</c:v>
                </c:pt>
                <c:pt idx="70">
                  <c:v>0.11240319480067801</c:v>
                </c:pt>
                <c:pt idx="71">
                  <c:v>0.11227324292190199</c:v>
                </c:pt>
                <c:pt idx="72">
                  <c:v>0.112022720393647</c:v>
                </c:pt>
                <c:pt idx="73">
                  <c:v>0.111672191477225</c:v>
                </c:pt>
                <c:pt idx="74">
                  <c:v>0.11123862889033199</c:v>
                </c:pt>
                <c:pt idx="75">
                  <c:v>0.110736073882844</c:v>
                </c:pt>
                <c:pt idx="76">
                  <c:v>0.110176170690419</c:v>
                </c:pt>
                <c:pt idx="77">
                  <c:v>0.10956859981851699</c:v>
                </c:pt>
                <c:pt idx="78">
                  <c:v>0.10892142978228402</c:v>
                </c:pt>
                <c:pt idx="79">
                  <c:v>0.1082414030615907</c:v>
                </c:pt>
                <c:pt idx="80">
                  <c:v>0.10753416893326839</c:v>
                </c:pt>
                <c:pt idx="81">
                  <c:v>0.1068044733603376</c:v>
                </c:pt>
                <c:pt idx="82">
                  <c:v>0.10605631412793361</c:v>
                </c:pt>
                <c:pt idx="83">
                  <c:v>0.10529306781945762</c:v>
                </c:pt>
                <c:pt idx="84">
                  <c:v>0.10451759394565741</c:v>
                </c:pt>
                <c:pt idx="85">
                  <c:v>0.10373232051102051</c:v>
                </c:pt>
                <c:pt idx="86">
                  <c:v>0.1029393144758831</c:v>
                </c:pt>
                <c:pt idx="87">
                  <c:v>0.1021403399087167</c:v>
                </c:pt>
                <c:pt idx="88">
                  <c:v>0.10133690608908121</c:v>
                </c:pt>
                <c:pt idx="89">
                  <c:v>0.10053030739196611</c:v>
                </c:pt>
                <c:pt idx="90">
                  <c:v>9.9721656438045897E-2</c:v>
                </c:pt>
                <c:pt idx="91">
                  <c:v>9.891191171531459E-2</c:v>
                </c:pt>
                <c:pt idx="92">
                  <c:v>9.8101900652351484E-2</c:v>
                </c:pt>
                <c:pt idx="93">
                  <c:v>9.7292338941623618E-2</c:v>
                </c:pt>
                <c:pt idx="94">
                  <c:v>9.6483846764140305E-2</c:v>
                </c:pt>
                <c:pt idx="95">
                  <c:v>9.5676962447730093E-2</c:v>
                </c:pt>
                <c:pt idx="96">
                  <c:v>9.4872153994741401E-2</c:v>
                </c:pt>
                <c:pt idx="97">
                  <c:v>9.4069828836661609E-2</c:v>
                </c:pt>
                <c:pt idx="98">
                  <c:v>9.3270342109485205E-2</c:v>
                </c:pt>
                <c:pt idx="99">
                  <c:v>9.2474003691898884E-2</c:v>
                </c:pt>
                <c:pt idx="100">
                  <c:v>9.1681084206102784E-2</c:v>
                </c:pt>
                <c:pt idx="101">
                  <c:v>9.0891820146587199E-2</c:v>
                </c:pt>
                <c:pt idx="102">
                  <c:v>9.0106418274016692E-2</c:v>
                </c:pt>
                <c:pt idx="103">
                  <c:v>8.9325059388180583E-2</c:v>
                </c:pt>
                <c:pt idx="104">
                  <c:v>8.8547901575030299E-2</c:v>
                </c:pt>
                <c:pt idx="105">
                  <c:v>8.7775083007174889E-2</c:v>
                </c:pt>
                <c:pt idx="106">
                  <c:v>8.7006724364285387E-2</c:v>
                </c:pt>
                <c:pt idx="107">
                  <c:v>8.6242930929248299E-2</c:v>
                </c:pt>
                <c:pt idx="108">
                  <c:v>8.5483794407034699E-2</c:v>
                </c:pt>
                <c:pt idx="109">
                  <c:v>8.4729394505939609E-2</c:v>
                </c:pt>
                <c:pt idx="110">
                  <c:v>8.3979800314736008E-2</c:v>
                </c:pt>
                <c:pt idx="111">
                  <c:v>8.3235071504180386E-2</c:v>
                </c:pt>
                <c:pt idx="112">
                  <c:v>8.2495259377065297E-2</c:v>
                </c:pt>
                <c:pt idx="113">
                  <c:v>8.1760407787402289E-2</c:v>
                </c:pt>
                <c:pt idx="114">
                  <c:v>8.1030553946363895E-2</c:v>
                </c:pt>
                <c:pt idx="115">
                  <c:v>8.0305729130009204E-2</c:v>
                </c:pt>
                <c:pt idx="116">
                  <c:v>7.9585959301743808E-2</c:v>
                </c:pt>
                <c:pt idx="117">
                  <c:v>7.8871265660599585E-2</c:v>
                </c:pt>
                <c:pt idx="118">
                  <c:v>7.8161665124904994E-2</c:v>
                </c:pt>
                <c:pt idx="119">
                  <c:v>7.7457170759588509E-2</c:v>
                </c:pt>
                <c:pt idx="120">
                  <c:v>7.6757792154260096E-2</c:v>
                </c:pt>
                <c:pt idx="121">
                  <c:v>7.6063535758224707E-2</c:v>
                </c:pt>
                <c:pt idx="122">
                  <c:v>7.5374405177797116E-2</c:v>
                </c:pt>
                <c:pt idx="123">
                  <c:v>7.4690401440561716E-2</c:v>
                </c:pt>
                <c:pt idx="124">
                  <c:v>7.4011523230617812E-2</c:v>
                </c:pt>
                <c:pt idx="125">
                  <c:v>7.3337767098330009E-2</c:v>
                </c:pt>
                <c:pt idx="126">
                  <c:v>7.2669127647665005E-2</c:v>
                </c:pt>
                <c:pt idx="127">
                  <c:v>7.2005597703776292E-2</c:v>
                </c:pt>
                <c:pt idx="128">
                  <c:v>7.1347168463197413E-2</c:v>
                </c:pt>
                <c:pt idx="129">
                  <c:v>7.0693829628667687E-2</c:v>
                </c:pt>
                <c:pt idx="130">
                  <c:v>7.0045569530419197E-2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F7-4E0C-B774-8F8B7716CF17}"/>
            </c:ext>
          </c:extLst>
        </c:ser>
        <c:ser>
          <c:idx val="8"/>
          <c:order val="8"/>
          <c:tx>
            <c:strRef>
              <c:f>Delta!$AT$1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C8C8C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Delta!$AT$2:$AT$132</c:f>
              <c:numCache>
                <c:formatCode>General</c:formatCode>
                <c:ptCount val="131"/>
                <c:pt idx="0">
                  <c:v>-6.911478227143053E-3</c:v>
                </c:pt>
                <c:pt idx="1">
                  <c:v>-6.6878636206047365E-3</c:v>
                </c:pt>
                <c:pt idx="2">
                  <c:v>-6.451305010616637E-3</c:v>
                </c:pt>
                <c:pt idx="3">
                  <c:v>-6.2001403166829644E-3</c:v>
                </c:pt>
                <c:pt idx="4">
                  <c:v>-5.9325077890071687E-3</c:v>
                </c:pt>
                <c:pt idx="5">
                  <c:v>-5.6463564662914689E-3</c:v>
                </c:pt>
                <c:pt idx="6">
                  <c:v>-5.3396226730259982E-3</c:v>
                </c:pt>
                <c:pt idx="7">
                  <c:v>-5.0691687885325853E-3</c:v>
                </c:pt>
                <c:pt idx="8">
                  <c:v>-4.813190935391648E-3</c:v>
                </c:pt>
                <c:pt idx="9">
                  <c:v>-4.5365745782072614E-3</c:v>
                </c:pt>
                <c:pt idx="10">
                  <c:v>-4.2431351554343133E-3</c:v>
                </c:pt>
                <c:pt idx="11">
                  <c:v>-3.9352821051818337E-3</c:v>
                </c:pt>
                <c:pt idx="12">
                  <c:v>-3.6146518414739565E-3</c:v>
                </c:pt>
                <c:pt idx="13">
                  <c:v>-3.2823792102356641E-3</c:v>
                </c:pt>
                <c:pt idx="14">
                  <c:v>-2.9392345811794091E-3</c:v>
                </c:pt>
                <c:pt idx="15">
                  <c:v>-2.5857173359234153E-3</c:v>
                </c:pt>
                <c:pt idx="16">
                  <c:v>-2.2221332337811484E-3</c:v>
                </c:pt>
                <c:pt idx="17">
                  <c:v>-1.8486658091660807E-3</c:v>
                </c:pt>
                <c:pt idx="18">
                  <c:v>-1.4654474330740574E-3</c:v>
                </c:pt>
                <c:pt idx="19">
                  <c:v>-1.0726347056898983E-3</c:v>
                </c:pt>
                <c:pt idx="20">
                  <c:v>-6.7049294409028681E-4</c:v>
                </c:pt>
                <c:pt idx="21">
                  <c:v>-2.5949497816885048E-4</c:v>
                </c:pt>
                <c:pt idx="22">
                  <c:v>1.5956001269626374E-4</c:v>
                </c:pt>
                <c:pt idx="23">
                  <c:v>5.85401549846154E-4</c:v>
                </c:pt>
                <c:pt idx="24">
                  <c:v>1.0161108092609505E-3</c:v>
                </c:pt>
                <c:pt idx="25">
                  <c:v>1.4489055389751426E-3</c:v>
                </c:pt>
                <c:pt idx="26">
                  <c:v>1.8798728936235132E-3</c:v>
                </c:pt>
                <c:pt idx="27">
                  <c:v>2.3034407394444401E-3</c:v>
                </c:pt>
                <c:pt idx="28">
                  <c:v>2.8176350980294862E-3</c:v>
                </c:pt>
                <c:pt idx="29">
                  <c:v>3.2651716994583913E-3</c:v>
                </c:pt>
                <c:pt idx="30">
                  <c:v>3.6314593869276879E-3</c:v>
                </c:pt>
                <c:pt idx="31">
                  <c:v>3.9328795452359955E-3</c:v>
                </c:pt>
                <c:pt idx="32">
                  <c:v>4.2095084680958683E-3</c:v>
                </c:pt>
                <c:pt idx="33">
                  <c:v>4.5245618449167857E-3</c:v>
                </c:pt>
                <c:pt idx="34">
                  <c:v>4.8487326349233584E-3</c:v>
                </c:pt>
                <c:pt idx="35">
                  <c:v>5.1281068194900525E-3</c:v>
                </c:pt>
                <c:pt idx="36">
                  <c:v>5.362879635614215E-3</c:v>
                </c:pt>
                <c:pt idx="37">
                  <c:v>5.5492539140726826E-3</c:v>
                </c:pt>
                <c:pt idx="38">
                  <c:v>5.6810683320337452E-3</c:v>
                </c:pt>
                <c:pt idx="39">
                  <c:v>5.7503247395443435E-3</c:v>
                </c:pt>
                <c:pt idx="40">
                  <c:v>5.7474992921534573E-3</c:v>
                </c:pt>
                <c:pt idx="41">
                  <c:v>5.6727360812871552E-3</c:v>
                </c:pt>
                <c:pt idx="42">
                  <c:v>5.5126537285656863E-3</c:v>
                </c:pt>
                <c:pt idx="43">
                  <c:v>5.2469914525725692E-3</c:v>
                </c:pt>
                <c:pt idx="44">
                  <c:v>4.8534045822137273E-3</c:v>
                </c:pt>
                <c:pt idx="45">
                  <c:v>4.2964191672556495E-3</c:v>
                </c:pt>
                <c:pt idx="46">
                  <c:v>3.5618134440515981E-3</c:v>
                </c:pt>
                <c:pt idx="47">
                  <c:v>5.9175846574335278E-3</c:v>
                </c:pt>
                <c:pt idx="48">
                  <c:v>3.8204041660874211E-3</c:v>
                </c:pt>
                <c:pt idx="49">
                  <c:v>-8.178323012986155E-5</c:v>
                </c:pt>
                <c:pt idx="50">
                  <c:v>-4.1677428528681393E-3</c:v>
                </c:pt>
                <c:pt idx="51">
                  <c:v>-6.9770888310360935E-3</c:v>
                </c:pt>
                <c:pt idx="52">
                  <c:v>-5.2928577038189317E-3</c:v>
                </c:pt>
                <c:pt idx="53">
                  <c:v>1.5787883637088385E-3</c:v>
                </c:pt>
                <c:pt idx="54">
                  <c:v>-9.4880143044704379E-3</c:v>
                </c:pt>
                <c:pt idx="55">
                  <c:v>-9.1439514447686498E-3</c:v>
                </c:pt>
                <c:pt idx="56">
                  <c:v>-1.1883054159096407E-2</c:v>
                </c:pt>
                <c:pt idx="57">
                  <c:v>-1.4633319857440208E-2</c:v>
                </c:pt>
                <c:pt idx="58">
                  <c:v>-1.4123857559929953E-2</c:v>
                </c:pt>
                <c:pt idx="59">
                  <c:v>-1.8734393976357344E-2</c:v>
                </c:pt>
                <c:pt idx="60">
                  <c:v>-2.0101607551733625E-2</c:v>
                </c:pt>
                <c:pt idx="61">
                  <c:v>-1.693432923410193E-2</c:v>
                </c:pt>
                <c:pt idx="62">
                  <c:v>-1.8211812332432353E-2</c:v>
                </c:pt>
                <c:pt idx="63">
                  <c:v>-1.6033911093297354E-2</c:v>
                </c:pt>
                <c:pt idx="64">
                  <c:v>-1.7158381059590014E-2</c:v>
                </c:pt>
                <c:pt idx="65">
                  <c:v>-1.7564628606363736E-2</c:v>
                </c:pt>
                <c:pt idx="66">
                  <c:v>-1.7924495795258177E-2</c:v>
                </c:pt>
                <c:pt idx="67">
                  <c:v>-1.8063433630143455E-2</c:v>
                </c:pt>
                <c:pt idx="68">
                  <c:v>-1.8391227726802267E-2</c:v>
                </c:pt>
                <c:pt idx="69">
                  <c:v>-2.0186209533853527E-2</c:v>
                </c:pt>
                <c:pt idx="70">
                  <c:v>-2.0723620222883821E-2</c:v>
                </c:pt>
                <c:pt idx="71">
                  <c:v>-2.1155626214707624E-2</c:v>
                </c:pt>
                <c:pt idx="72">
                  <c:v>-2.1483714722294239E-2</c:v>
                </c:pt>
                <c:pt idx="73">
                  <c:v>-2.1719866872051075E-2</c:v>
                </c:pt>
                <c:pt idx="74">
                  <c:v>-2.187494977884491E-2</c:v>
                </c:pt>
                <c:pt idx="75">
                  <c:v>-2.1958782492466911E-2</c:v>
                </c:pt>
                <c:pt idx="76">
                  <c:v>-2.1980207419238174E-2</c:v>
                </c:pt>
                <c:pt idx="77">
                  <c:v>-2.1947163906849948E-2</c:v>
                </c:pt>
                <c:pt idx="78">
                  <c:v>-2.1866761607909624E-2</c:v>
                </c:pt>
                <c:pt idx="79">
                  <c:v>-2.1745351947156544E-2</c:v>
                </c:pt>
                <c:pt idx="80">
                  <c:v>-2.1588596557132245E-2</c:v>
                </c:pt>
                <c:pt idx="81">
                  <c:v>-2.1401531954301445E-2</c:v>
                </c:pt>
                <c:pt idx="82">
                  <c:v>-2.1188630031703237E-2</c:v>
                </c:pt>
                <c:pt idx="83">
                  <c:v>-2.0953854168582364E-2</c:v>
                </c:pt>
                <c:pt idx="84">
                  <c:v>-2.0700710920279142E-2</c:v>
                </c:pt>
                <c:pt idx="85">
                  <c:v>-2.0432297367188046E-2</c:v>
                </c:pt>
                <c:pt idx="86">
                  <c:v>-2.0151344281220895E-2</c:v>
                </c:pt>
                <c:pt idx="87">
                  <c:v>-1.9860255320428788E-2</c:v>
                </c:pt>
                <c:pt idx="88">
                  <c:v>-1.9561142494477879E-2</c:v>
                </c:pt>
                <c:pt idx="89">
                  <c:v>-1.9255858160166783E-2</c:v>
                </c:pt>
                <c:pt idx="90">
                  <c:v>-1.8946023811996004E-2</c:v>
                </c:pt>
                <c:pt idx="91">
                  <c:v>-1.8633055930397824E-2</c:v>
                </c:pt>
                <c:pt idx="92">
                  <c:v>-1.8318189142369989E-2</c:v>
                </c:pt>
                <c:pt idx="93">
                  <c:v>-1.8002496937805396E-2</c:v>
                </c:pt>
                <c:pt idx="94">
                  <c:v>-1.7686910170744474E-2</c:v>
                </c:pt>
                <c:pt idx="95">
                  <c:v>-1.7372233559711403E-2</c:v>
                </c:pt>
                <c:pt idx="96">
                  <c:v>-1.7059160385333283E-2</c:v>
                </c:pt>
                <c:pt idx="97">
                  <c:v>-1.6748285567752486E-2</c:v>
                </c:pt>
                <c:pt idx="98">
                  <c:v>-1.6440117290765582E-2</c:v>
                </c:pt>
                <c:pt idx="99">
                  <c:v>-1.6135087324811351E-2</c:v>
                </c:pt>
                <c:pt idx="100">
                  <c:v>-1.5833560186822734E-2</c:v>
                </c:pt>
                <c:pt idx="101">
                  <c:v>-1.5535841261813871E-2</c:v>
                </c:pt>
                <c:pt idx="102">
                  <c:v>-1.5242183998818853E-2</c:v>
                </c:pt>
                <c:pt idx="103">
                  <c:v>-1.4952796282419245E-2</c:v>
                </c:pt>
                <c:pt idx="104">
                  <c:v>-1.4667846070861482E-2</c:v>
                </c:pt>
                <c:pt idx="105">
                  <c:v>-1.4387466382255479E-2</c:v>
                </c:pt>
                <c:pt idx="106">
                  <c:v>-1.411175970166928E-2</c:v>
                </c:pt>
                <c:pt idx="107">
                  <c:v>-1.3840801874341793E-2</c:v>
                </c:pt>
                <c:pt idx="108">
                  <c:v>-1.3574645543014643E-2</c:v>
                </c:pt>
                <c:pt idx="109">
                  <c:v>-1.3313323181175313E-2</c:v>
                </c:pt>
                <c:pt idx="110">
                  <c:v>-1.305684976828958E-2</c:v>
                </c:pt>
                <c:pt idx="111">
                  <c:v>-1.2805225148005445E-2</c:v>
                </c:pt>
                <c:pt idx="112">
                  <c:v>-1.2558436105710655E-2</c:v>
                </c:pt>
                <c:pt idx="113">
                  <c:v>-1.2316458197816349E-2</c:v>
                </c:pt>
                <c:pt idx="114">
                  <c:v>-1.2079257361455917E-2</c:v>
                </c:pt>
                <c:pt idx="115">
                  <c:v>-1.1846791330037978E-2</c:v>
                </c:pt>
                <c:pt idx="116">
                  <c:v>-1.1619010877207903E-2</c:v>
                </c:pt>
                <c:pt idx="117">
                  <c:v>-1.1395860909258829E-2</c:v>
                </c:pt>
                <c:pt idx="118">
                  <c:v>-1.1177281423615515E-2</c:v>
                </c:pt>
                <c:pt idx="119">
                  <c:v>-1.0963208349139095E-2</c:v>
                </c:pt>
                <c:pt idx="120">
                  <c:v>-1.075357428207982E-2</c:v>
                </c:pt>
                <c:pt idx="121">
                  <c:v>-1.0548309129968056E-2</c:v>
                </c:pt>
                <c:pt idx="122">
                  <c:v>-1.0347340674278616E-2</c:v>
                </c:pt>
                <c:pt idx="123">
                  <c:v>-1.015059506149979E-2</c:v>
                </c:pt>
                <c:pt idx="124">
                  <c:v>-9.9579972310461645E-3</c:v>
                </c:pt>
                <c:pt idx="125">
                  <c:v>-9.7694712875475431E-3</c:v>
                </c:pt>
                <c:pt idx="126">
                  <c:v>-9.5849408241132639E-3</c:v>
                </c:pt>
                <c:pt idx="127">
                  <c:v>-9.4043292024522385E-3</c:v>
                </c:pt>
                <c:pt idx="128">
                  <c:v>-9.2275597949876553E-3</c:v>
                </c:pt>
                <c:pt idx="129">
                  <c:v>-9.0545561935332364E-3</c:v>
                </c:pt>
                <c:pt idx="130">
                  <c:v>-8.8852423886003756E-3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F7-4E0C-B774-8F8B7716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90122384"/>
        <c:axId val="1190117584"/>
      </c:barChart>
      <c:dateAx>
        <c:axId val="1190122384"/>
        <c:scaling>
          <c:orientation val="minMax"/>
          <c:max val="4553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  <c:crossAx val="1190117584"/>
        <c:crosses val="autoZero"/>
        <c:auto val="1"/>
        <c:lblOffset val="100"/>
        <c:baseTimeUnit val="months"/>
        <c:majorUnit val="12"/>
        <c:majorTimeUnit val="months"/>
      </c:dateAx>
      <c:valAx>
        <c:axId val="1190117584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Calibri"/>
                <a:cs typeface="Calibri"/>
              </a:defRPr>
            </a:pPr>
            <a:endParaRPr lang="en-US"/>
          </a:p>
        </c:txPr>
        <c:crossAx val="1190122384"/>
        <c:crosses val="max"/>
        <c:crossBetween val="between"/>
      </c:valAx>
      <c:spPr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t"/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wFG!$B$2:$B$71</c:f>
              <c:numCache>
                <c:formatCode>General</c:formatCode>
                <c:ptCount val="70"/>
                <c:pt idx="0">
                  <c:v>-0.113660801895032</c:v>
                </c:pt>
                <c:pt idx="1">
                  <c:v>-0.103934527704782</c:v>
                </c:pt>
                <c:pt idx="2">
                  <c:v>-0.108349136269102</c:v>
                </c:pt>
                <c:pt idx="3">
                  <c:v>-0.105420783601633</c:v>
                </c:pt>
                <c:pt idx="4">
                  <c:v>-0.107088511735925</c:v>
                </c:pt>
                <c:pt idx="5">
                  <c:v>-0.11005887401075599</c:v>
                </c:pt>
                <c:pt idx="6">
                  <c:v>-9.5576150765832604E-2</c:v>
                </c:pt>
                <c:pt idx="7">
                  <c:v>-6.27960588740403E-2</c:v>
                </c:pt>
                <c:pt idx="8">
                  <c:v>-4.8434583804719003E-2</c:v>
                </c:pt>
                <c:pt idx="9">
                  <c:v>-3.6765570810340403E-2</c:v>
                </c:pt>
                <c:pt idx="10">
                  <c:v>-5.2618199485541403E-2</c:v>
                </c:pt>
                <c:pt idx="11">
                  <c:v>-3.9747872155617203E-2</c:v>
                </c:pt>
                <c:pt idx="12">
                  <c:v>-4.1220779154173999E-2</c:v>
                </c:pt>
                <c:pt idx="13">
                  <c:v>-4.1036485401263999E-2</c:v>
                </c:pt>
                <c:pt idx="14">
                  <c:v>-3.2043149940031497E-2</c:v>
                </c:pt>
                <c:pt idx="15">
                  <c:v>-5.4083678149935102E-2</c:v>
                </c:pt>
                <c:pt idx="16">
                  <c:v>-7.1565573629814694E-2</c:v>
                </c:pt>
                <c:pt idx="17">
                  <c:v>-7.7022561533050204E-2</c:v>
                </c:pt>
                <c:pt idx="18">
                  <c:v>-9.9739620571139498E-2</c:v>
                </c:pt>
                <c:pt idx="19">
                  <c:v>-9.6063363709761998E-2</c:v>
                </c:pt>
                <c:pt idx="20">
                  <c:v>-9.4019545308480904E-2</c:v>
                </c:pt>
                <c:pt idx="21">
                  <c:v>-9.9447698915443097E-2</c:v>
                </c:pt>
                <c:pt idx="22">
                  <c:v>-0.10635781740856</c:v>
                </c:pt>
                <c:pt idx="23">
                  <c:v>-0.10087912046931501</c:v>
                </c:pt>
                <c:pt idx="24">
                  <c:v>-0.11346570297931401</c:v>
                </c:pt>
                <c:pt idx="25">
                  <c:v>-0.108005592251539</c:v>
                </c:pt>
                <c:pt idx="26">
                  <c:v>-0.11249530584633401</c:v>
                </c:pt>
                <c:pt idx="27">
                  <c:v>-0.123528240203694</c:v>
                </c:pt>
                <c:pt idx="28">
                  <c:v>-0.13717723491679801</c:v>
                </c:pt>
                <c:pt idx="29">
                  <c:v>-0.13078910436014801</c:v>
                </c:pt>
                <c:pt idx="30">
                  <c:v>-0.135389612689431</c:v>
                </c:pt>
                <c:pt idx="31">
                  <c:v>-0.14008568762997201</c:v>
                </c:pt>
                <c:pt idx="32">
                  <c:v>-0.13649425671549001</c:v>
                </c:pt>
                <c:pt idx="33">
                  <c:v>-0.140044499205177</c:v>
                </c:pt>
                <c:pt idx="34">
                  <c:v>-0.148214070717334</c:v>
                </c:pt>
                <c:pt idx="35">
                  <c:v>-0.146534133593611</c:v>
                </c:pt>
                <c:pt idx="36">
                  <c:v>-0.145567470188736</c:v>
                </c:pt>
                <c:pt idx="37">
                  <c:v>-0.15869833219034299</c:v>
                </c:pt>
                <c:pt idx="38">
                  <c:v>-0.16021930268913701</c:v>
                </c:pt>
                <c:pt idx="39">
                  <c:v>-0.162731903640666</c:v>
                </c:pt>
                <c:pt idx="40">
                  <c:v>-0.16966702615577001</c:v>
                </c:pt>
                <c:pt idx="41">
                  <c:v>-0.16591848722624</c:v>
                </c:pt>
                <c:pt idx="42">
                  <c:v>-0.16666650023093901</c:v>
                </c:pt>
                <c:pt idx="43">
                  <c:v>-0.17255337317906699</c:v>
                </c:pt>
                <c:pt idx="44">
                  <c:v>-0.17351852784841101</c:v>
                </c:pt>
                <c:pt idx="45">
                  <c:v>-0.16922624539501999</c:v>
                </c:pt>
                <c:pt idx="46">
                  <c:v>-0.16111760829042501</c:v>
                </c:pt>
                <c:pt idx="47">
                  <c:v>-0.15674932927409799</c:v>
                </c:pt>
                <c:pt idx="48">
                  <c:v>-0.14227011137928799</c:v>
                </c:pt>
                <c:pt idx="49">
                  <c:v>-0.15868456326904901</c:v>
                </c:pt>
                <c:pt idx="50">
                  <c:v>-0.15851231133256799</c:v>
                </c:pt>
                <c:pt idx="51">
                  <c:v>-0.14957284094753201</c:v>
                </c:pt>
                <c:pt idx="52">
                  <c:v>-0.128341136521191</c:v>
                </c:pt>
                <c:pt idx="53">
                  <c:v>-0.20417815046526899</c:v>
                </c:pt>
                <c:pt idx="54">
                  <c:v>-0.20254179690902099</c:v>
                </c:pt>
                <c:pt idx="55">
                  <c:v>-0.172138262745304</c:v>
                </c:pt>
                <c:pt idx="56">
                  <c:v>-0.20090354693551299</c:v>
                </c:pt>
                <c:pt idx="57">
                  <c:v>-0.24067476015522801</c:v>
                </c:pt>
                <c:pt idx="58">
                  <c:v>-0.22626268681386499</c:v>
                </c:pt>
                <c:pt idx="59">
                  <c:v>-0.20653920072240101</c:v>
                </c:pt>
                <c:pt idx="60">
                  <c:v>-0.20369096021847699</c:v>
                </c:pt>
                <c:pt idx="61">
                  <c:v>-0.20748829275973099</c:v>
                </c:pt>
                <c:pt idx="62">
                  <c:v>-0.19712999834528899</c:v>
                </c:pt>
                <c:pt idx="63">
                  <c:v>-0.19708282939111799</c:v>
                </c:pt>
                <c:pt idx="64">
                  <c:v>-0.19663047872585099</c:v>
                </c:pt>
                <c:pt idx="65">
                  <c:v>-0.201652929985709</c:v>
                </c:pt>
                <c:pt idx="66">
                  <c:v>-0.19146209783352899</c:v>
                </c:pt>
                <c:pt idx="67">
                  <c:v>-0.190662129830658</c:v>
                </c:pt>
                <c:pt idx="68">
                  <c:v>-0.1993677521977</c:v>
                </c:pt>
                <c:pt idx="69">
                  <c:v>-0.20035744845105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443A-BF8C-5EF95D8164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wFG!$C$2:$C$71</c:f>
              <c:numCache>
                <c:formatCode>0.00E+00</c:formatCode>
                <c:ptCount val="70"/>
                <c:pt idx="0">
                  <c:v>1.3149136267803799E-6</c:v>
                </c:pt>
                <c:pt idx="1">
                  <c:v>9.9853957602127709E-7</c:v>
                </c:pt>
                <c:pt idx="2">
                  <c:v>7.4870962440389104E-7</c:v>
                </c:pt>
                <c:pt idx="3">
                  <c:v>9.2705621571938897E-7</c:v>
                </c:pt>
                <c:pt idx="4">
                  <c:v>-6.9510789696031002E-7</c:v>
                </c:pt>
                <c:pt idx="5">
                  <c:v>-8.3140169137532696E-7</c:v>
                </c:pt>
                <c:pt idx="6">
                  <c:v>-2.7227547727334601E-6</c:v>
                </c:pt>
                <c:pt idx="7">
                  <c:v>-6.4937485315544696E-6</c:v>
                </c:pt>
                <c:pt idx="8">
                  <c:v>-5.0814270225590698E-6</c:v>
                </c:pt>
                <c:pt idx="9">
                  <c:v>-3.4644480912826899E-6</c:v>
                </c:pt>
                <c:pt idx="10">
                  <c:v>7.7119382180851905E-7</c:v>
                </c:pt>
                <c:pt idx="11">
                  <c:v>-6.44643652720412E-7</c:v>
                </c:pt>
                <c:pt idx="12">
                  <c:v>4.2653500933031797E-7</c:v>
                </c:pt>
                <c:pt idx="13">
                  <c:v>2.8992863018909E-6</c:v>
                </c:pt>
                <c:pt idx="14">
                  <c:v>1.29232601472686E-6</c:v>
                </c:pt>
                <c:pt idx="15">
                  <c:v>2.9346039439203298E-7</c:v>
                </c:pt>
                <c:pt idx="16">
                  <c:v>1.8658316033086001E-7</c:v>
                </c:pt>
                <c:pt idx="17">
                  <c:v>1.1553467917964699E-6</c:v>
                </c:pt>
                <c:pt idx="18">
                  <c:v>1.4985025131804801E-6</c:v>
                </c:pt>
                <c:pt idx="19">
                  <c:v>4.2021126768967701E-7</c:v>
                </c:pt>
                <c:pt idx="20">
                  <c:v>1.40154065617396E-6</c:v>
                </c:pt>
                <c:pt idx="21">
                  <c:v>-3.0775305221905801E-8</c:v>
                </c:pt>
                <c:pt idx="22">
                  <c:v>1.2040006228574599E-7</c:v>
                </c:pt>
                <c:pt idx="23">
                  <c:v>1.4281768351384E-6</c:v>
                </c:pt>
                <c:pt idx="24">
                  <c:v>1.0645626718156899E-6</c:v>
                </c:pt>
                <c:pt idx="25">
                  <c:v>-3.11601288542805E-7</c:v>
                </c:pt>
                <c:pt idx="26">
                  <c:v>6.6913572735912596E-7</c:v>
                </c:pt>
                <c:pt idx="27">
                  <c:v>4.4458999391134198E-7</c:v>
                </c:pt>
                <c:pt idx="28">
                  <c:v>2.8557071977979499E-7</c:v>
                </c:pt>
                <c:pt idx="29">
                  <c:v>8.4234208585708803E-7</c:v>
                </c:pt>
                <c:pt idx="30">
                  <c:v>5.6136062213927797E-7</c:v>
                </c:pt>
                <c:pt idx="31">
                  <c:v>9.1141763976235104E-7</c:v>
                </c:pt>
                <c:pt idx="32">
                  <c:v>2.71344292063437E-7</c:v>
                </c:pt>
                <c:pt idx="33">
                  <c:v>-7.7063042317798596E-8</c:v>
                </c:pt>
                <c:pt idx="34">
                  <c:v>-3.9426315809775402E-9</c:v>
                </c:pt>
                <c:pt idx="35">
                  <c:v>-2.22237279616011E-7</c:v>
                </c:pt>
                <c:pt idx="36">
                  <c:v>1.48843511866528E-7</c:v>
                </c:pt>
                <c:pt idx="37">
                  <c:v>-7.4075423908058805E-8</c:v>
                </c:pt>
                <c:pt idx="38">
                  <c:v>1.56905230963349E-7</c:v>
                </c:pt>
                <c:pt idx="39">
                  <c:v>-4.0130271539078498E-7</c:v>
                </c:pt>
                <c:pt idx="40">
                  <c:v>1.9557500122118501E-7</c:v>
                </c:pt>
                <c:pt idx="41">
                  <c:v>7.0859619830105095E-8</c:v>
                </c:pt>
                <c:pt idx="42">
                  <c:v>-3.6660736748076002E-8</c:v>
                </c:pt>
                <c:pt idx="43">
                  <c:v>8.23112926958683E-7</c:v>
                </c:pt>
                <c:pt idx="44">
                  <c:v>1.0521348855106301E-6</c:v>
                </c:pt>
                <c:pt idx="45">
                  <c:v>4.7074138057116E-7</c:v>
                </c:pt>
                <c:pt idx="46">
                  <c:v>6.0026523410524404E-7</c:v>
                </c:pt>
                <c:pt idx="47">
                  <c:v>8.8127138054169798E-7</c:v>
                </c:pt>
                <c:pt idx="48">
                  <c:v>9.9600676198452793E-7</c:v>
                </c:pt>
                <c:pt idx="49">
                  <c:v>1.89258800930839E-6</c:v>
                </c:pt>
                <c:pt idx="50">
                  <c:v>2.84913992505697E-6</c:v>
                </c:pt>
                <c:pt idx="51">
                  <c:v>4.1517684003026698E-6</c:v>
                </c:pt>
                <c:pt idx="52">
                  <c:v>3.02142926486868E-6</c:v>
                </c:pt>
                <c:pt idx="53">
                  <c:v>-1.4768815302170801E-5</c:v>
                </c:pt>
                <c:pt idx="54">
                  <c:v>6.3798231518993102E-6</c:v>
                </c:pt>
                <c:pt idx="55">
                  <c:v>1.2792228347526E-6</c:v>
                </c:pt>
                <c:pt idx="56">
                  <c:v>1.2199271688239001E-6</c:v>
                </c:pt>
                <c:pt idx="57">
                  <c:v>3.2126724545666502E-6</c:v>
                </c:pt>
                <c:pt idx="58">
                  <c:v>-1.2341739695190299E-6</c:v>
                </c:pt>
                <c:pt idx="59">
                  <c:v>1.41502312525357E-6</c:v>
                </c:pt>
                <c:pt idx="60">
                  <c:v>-1.86819691931855E-7</c:v>
                </c:pt>
                <c:pt idx="61">
                  <c:v>-2.9880177791215499E-6</c:v>
                </c:pt>
                <c:pt idx="62">
                  <c:v>-4.0100457224432303E-8</c:v>
                </c:pt>
                <c:pt idx="63">
                  <c:v>-1.5689221558043001E-6</c:v>
                </c:pt>
                <c:pt idx="64">
                  <c:v>4.0209559891328299E-7</c:v>
                </c:pt>
                <c:pt idx="65">
                  <c:v>-3.7035011057207801E-7</c:v>
                </c:pt>
                <c:pt idx="66">
                  <c:v>-1.3396642938572101E-6</c:v>
                </c:pt>
                <c:pt idx="67">
                  <c:v>2.4131256805952803E-7</c:v>
                </c:pt>
                <c:pt idx="68">
                  <c:v>-7.4701507628500896E-7</c:v>
                </c:pt>
                <c:pt idx="69">
                  <c:v>7.41020466043336E-7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443A-BF8C-5EF95D8164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wFG!$D$2:$D$71</c:f>
              <c:numCache>
                <c:formatCode>General</c:formatCode>
                <c:ptCount val="70"/>
                <c:pt idx="0">
                  <c:v>-0.148056468987111</c:v>
                </c:pt>
                <c:pt idx="1">
                  <c:v>-0.16808400283353001</c:v>
                </c:pt>
                <c:pt idx="2">
                  <c:v>-0.33960205079135503</c:v>
                </c:pt>
                <c:pt idx="3">
                  <c:v>-0.476883371177103</c:v>
                </c:pt>
                <c:pt idx="4">
                  <c:v>-0.63739719906801795</c:v>
                </c:pt>
                <c:pt idx="5">
                  <c:v>-0.60089367467504196</c:v>
                </c:pt>
                <c:pt idx="6">
                  <c:v>-0.708834757721447</c:v>
                </c:pt>
                <c:pt idx="7">
                  <c:v>-1.3052323393987599</c:v>
                </c:pt>
                <c:pt idx="8">
                  <c:v>-1.0841320777110901</c:v>
                </c:pt>
                <c:pt idx="9">
                  <c:v>-0.87506873396343499</c:v>
                </c:pt>
                <c:pt idx="10">
                  <c:v>-0.66704285197135504</c:v>
                </c:pt>
                <c:pt idx="11">
                  <c:v>-0.58072914083451199</c:v>
                </c:pt>
                <c:pt idx="12">
                  <c:v>-0.48517374573893002</c:v>
                </c:pt>
                <c:pt idx="13">
                  <c:v>-0.63934151705290998</c:v>
                </c:pt>
                <c:pt idx="14">
                  <c:v>-0.701078917046285</c:v>
                </c:pt>
                <c:pt idx="15">
                  <c:v>-0.67727075373777601</c:v>
                </c:pt>
                <c:pt idx="16">
                  <c:v>-0.51200534631618799</c:v>
                </c:pt>
                <c:pt idx="17">
                  <c:v>-0.66247062572913196</c:v>
                </c:pt>
                <c:pt idx="18">
                  <c:v>-0.84956787105640497</c:v>
                </c:pt>
                <c:pt idx="19">
                  <c:v>-0.85213334138774</c:v>
                </c:pt>
                <c:pt idx="20">
                  <c:v>-0.82995494807520698</c:v>
                </c:pt>
                <c:pt idx="21">
                  <c:v>-0.910353131897229</c:v>
                </c:pt>
                <c:pt idx="22">
                  <c:v>-0.82557130105587195</c:v>
                </c:pt>
                <c:pt idx="23">
                  <c:v>-0.83304420766910703</c:v>
                </c:pt>
                <c:pt idx="24">
                  <c:v>-0.83154556805272795</c:v>
                </c:pt>
                <c:pt idx="25">
                  <c:v>-0.81262311228769102</c:v>
                </c:pt>
                <c:pt idx="26">
                  <c:v>-0.77390179274084003</c:v>
                </c:pt>
                <c:pt idx="27">
                  <c:v>-0.759804803960617</c:v>
                </c:pt>
                <c:pt idx="28">
                  <c:v>-0.72656699743374398</c:v>
                </c:pt>
                <c:pt idx="29">
                  <c:v>-0.74238981826283201</c:v>
                </c:pt>
                <c:pt idx="30">
                  <c:v>-0.79056927940076605</c:v>
                </c:pt>
                <c:pt idx="31">
                  <c:v>-0.88504007563492704</c:v>
                </c:pt>
                <c:pt idx="32">
                  <c:v>-0.95106995044715803</c:v>
                </c:pt>
                <c:pt idx="33">
                  <c:v>-0.97074996803663605</c:v>
                </c:pt>
                <c:pt idx="34">
                  <c:v>-1.11530315357944</c:v>
                </c:pt>
                <c:pt idx="35">
                  <c:v>-1.10251041718446</c:v>
                </c:pt>
                <c:pt idx="36">
                  <c:v>-1.25923720493228</c:v>
                </c:pt>
                <c:pt idx="37">
                  <c:v>-1.1237381328799401</c:v>
                </c:pt>
                <c:pt idx="38">
                  <c:v>-1.0826455855019099</c:v>
                </c:pt>
                <c:pt idx="39">
                  <c:v>-0.93352726284693599</c:v>
                </c:pt>
                <c:pt idx="40">
                  <c:v>-0.83162132646312403</c:v>
                </c:pt>
                <c:pt idx="41">
                  <c:v>-0.79796890641108797</c:v>
                </c:pt>
                <c:pt idx="42">
                  <c:v>-0.716159595894443</c:v>
                </c:pt>
                <c:pt idx="43">
                  <c:v>-0.62340906373495197</c:v>
                </c:pt>
                <c:pt idx="44">
                  <c:v>-0.53546130770713096</c:v>
                </c:pt>
                <c:pt idx="45">
                  <c:v>-0.58696642651709496</c:v>
                </c:pt>
                <c:pt idx="46">
                  <c:v>-0.56165660235345904</c:v>
                </c:pt>
                <c:pt idx="47">
                  <c:v>-0.61239173763247401</c:v>
                </c:pt>
                <c:pt idx="48">
                  <c:v>-0.65823278684488096</c:v>
                </c:pt>
                <c:pt idx="49">
                  <c:v>-0.67887350949998804</c:v>
                </c:pt>
                <c:pt idx="50">
                  <c:v>-0.68405480379728101</c:v>
                </c:pt>
                <c:pt idx="51">
                  <c:v>-0.63287944109041006</c:v>
                </c:pt>
                <c:pt idx="52">
                  <c:v>-0.888119806513189</c:v>
                </c:pt>
                <c:pt idx="53">
                  <c:v>-0.89674288947871805</c:v>
                </c:pt>
                <c:pt idx="54">
                  <c:v>-0.80966224069085502</c:v>
                </c:pt>
                <c:pt idx="55">
                  <c:v>-0.68285734715621005</c:v>
                </c:pt>
                <c:pt idx="56">
                  <c:v>-0.55466426295615101</c:v>
                </c:pt>
                <c:pt idx="57">
                  <c:v>-0.49835000810254798</c:v>
                </c:pt>
                <c:pt idx="58">
                  <c:v>-0.35964642249440598</c:v>
                </c:pt>
                <c:pt idx="59">
                  <c:v>-0.410923435468737</c:v>
                </c:pt>
                <c:pt idx="60">
                  <c:v>-0.50941921468176998</c:v>
                </c:pt>
                <c:pt idx="61">
                  <c:v>-0.281207955828019</c:v>
                </c:pt>
                <c:pt idx="62">
                  <c:v>-0.28984665512909902</c:v>
                </c:pt>
                <c:pt idx="63">
                  <c:v>-0.17098193966799499</c:v>
                </c:pt>
                <c:pt idx="64">
                  <c:v>-0.15340699641914299</c:v>
                </c:pt>
                <c:pt idx="65">
                  <c:v>-0.17221607611627199</c:v>
                </c:pt>
                <c:pt idx="66">
                  <c:v>2.8717574084433699E-2</c:v>
                </c:pt>
                <c:pt idx="67">
                  <c:v>1.3915017205952901E-2</c:v>
                </c:pt>
                <c:pt idx="68">
                  <c:v>-2.1418304876840599E-2</c:v>
                </c:pt>
                <c:pt idx="69">
                  <c:v>-9.3540646762693205E-2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E-443A-BF8C-5EF95D8164E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wFG!$E$2:$E$71</c:f>
              <c:numCache>
                <c:formatCode>General</c:formatCode>
                <c:ptCount val="70"/>
                <c:pt idx="0">
                  <c:v>1.03202174481558E-3</c:v>
                </c:pt>
                <c:pt idx="1">
                  <c:v>1.1083013698974099E-3</c:v>
                </c:pt>
                <c:pt idx="2">
                  <c:v>1.3447260365434901E-3</c:v>
                </c:pt>
                <c:pt idx="3">
                  <c:v>1.3066356511569201E-3</c:v>
                </c:pt>
                <c:pt idx="4" formatCode="0.00E+00">
                  <c:v>-6.9906395665178197E-5</c:v>
                </c:pt>
                <c:pt idx="5">
                  <c:v>-5.5720817392754295E-4</c:v>
                </c:pt>
                <c:pt idx="6">
                  <c:v>-1.71577308688112E-3</c:v>
                </c:pt>
                <c:pt idx="7">
                  <c:v>-3.34464264390729E-3</c:v>
                </c:pt>
                <c:pt idx="8">
                  <c:v>-3.3354405162071498E-3</c:v>
                </c:pt>
                <c:pt idx="9">
                  <c:v>-3.0217147525348998E-3</c:v>
                </c:pt>
                <c:pt idx="10">
                  <c:v>-2.4179338590541201E-3</c:v>
                </c:pt>
                <c:pt idx="11">
                  <c:v>-2.5576396996007198E-3</c:v>
                </c:pt>
                <c:pt idx="12">
                  <c:v>-2.2883303391452899E-3</c:v>
                </c:pt>
                <c:pt idx="13">
                  <c:v>-1.4935123181934601E-3</c:v>
                </c:pt>
                <c:pt idx="14">
                  <c:v>-1.01086541317011E-3</c:v>
                </c:pt>
                <c:pt idx="15">
                  <c:v>-6.6718192726367696E-4</c:v>
                </c:pt>
                <c:pt idx="16">
                  <c:v>-1.1120934041994499E-3</c:v>
                </c:pt>
                <c:pt idx="17">
                  <c:v>-6.8434920352204004E-4</c:v>
                </c:pt>
                <c:pt idx="18">
                  <c:v>-2.5087942265700301E-4</c:v>
                </c:pt>
                <c:pt idx="19">
                  <c:v>3.8509197611494398E-4</c:v>
                </c:pt>
                <c:pt idx="20">
                  <c:v>4.2746057105490102E-4</c:v>
                </c:pt>
                <c:pt idx="21">
                  <c:v>3.6504088278819298E-4</c:v>
                </c:pt>
                <c:pt idx="22">
                  <c:v>-3.5232939436240002E-4</c:v>
                </c:pt>
                <c:pt idx="23">
                  <c:v>-1.3190177039636801E-4</c:v>
                </c:pt>
                <c:pt idx="24">
                  <c:v>1.4873422278065601E-4</c:v>
                </c:pt>
                <c:pt idx="25" formatCode="0.00E+00">
                  <c:v>-4.8657447458023798E-5</c:v>
                </c:pt>
                <c:pt idx="26">
                  <c:v>-4.5861752536922098E-4</c:v>
                </c:pt>
                <c:pt idx="27">
                  <c:v>-4.5833855568253203E-4</c:v>
                </c:pt>
                <c:pt idx="28">
                  <c:v>-7.3563470741440904E-4</c:v>
                </c:pt>
                <c:pt idx="29" formatCode="0.00E+00">
                  <c:v>-8.9627655020081795E-5</c:v>
                </c:pt>
                <c:pt idx="30">
                  <c:v>1.63542623909983E-4</c:v>
                </c:pt>
                <c:pt idx="31">
                  <c:v>5.6103050022816099E-4</c:v>
                </c:pt>
                <c:pt idx="32">
                  <c:v>2.4837863468342902E-4</c:v>
                </c:pt>
                <c:pt idx="33">
                  <c:v>1.36589481363826E-4</c:v>
                </c:pt>
                <c:pt idx="34">
                  <c:v>4.4319886735691899E-4</c:v>
                </c:pt>
                <c:pt idx="35" formatCode="0.00E+00">
                  <c:v>-3.9694229760650599E-5</c:v>
                </c:pt>
                <c:pt idx="36">
                  <c:v>8.78088620101959E-4</c:v>
                </c:pt>
                <c:pt idx="37">
                  <c:v>3.2838833699681602E-4</c:v>
                </c:pt>
                <c:pt idx="38">
                  <c:v>7.5687858549612999E-4</c:v>
                </c:pt>
                <c:pt idx="39">
                  <c:v>3.58037575989611E-4</c:v>
                </c:pt>
                <c:pt idx="40">
                  <c:v>6.6980765116019902E-4</c:v>
                </c:pt>
                <c:pt idx="41">
                  <c:v>7.0274242497685602E-4</c:v>
                </c:pt>
                <c:pt idx="42">
                  <c:v>5.1887962895446195E-4</c:v>
                </c:pt>
                <c:pt idx="43">
                  <c:v>9.6541009872979896E-4</c:v>
                </c:pt>
                <c:pt idx="44">
                  <c:v>1.0833722803395599E-3</c:v>
                </c:pt>
                <c:pt idx="45">
                  <c:v>1.0860961209080899E-3</c:v>
                </c:pt>
                <c:pt idx="46">
                  <c:v>1.1467392648759601E-3</c:v>
                </c:pt>
                <c:pt idx="47">
                  <c:v>1.3615056046790499E-3</c:v>
                </c:pt>
                <c:pt idx="48">
                  <c:v>1.2012334568359999E-3</c:v>
                </c:pt>
                <c:pt idx="49">
                  <c:v>1.84448561558156E-3</c:v>
                </c:pt>
                <c:pt idx="50">
                  <c:v>2.0454799420345999E-3</c:v>
                </c:pt>
                <c:pt idx="51">
                  <c:v>1.5081204440681899E-3</c:v>
                </c:pt>
                <c:pt idx="52">
                  <c:v>-1.0118910693076499E-3</c:v>
                </c:pt>
                <c:pt idx="53">
                  <c:v>-1.00729758924344E-2</c:v>
                </c:pt>
                <c:pt idx="54">
                  <c:v>2.0744720628813802E-3</c:v>
                </c:pt>
                <c:pt idx="55">
                  <c:v>-1.6092962717497699E-3</c:v>
                </c:pt>
                <c:pt idx="56">
                  <c:v>-1.7282417864162901E-3</c:v>
                </c:pt>
                <c:pt idx="57">
                  <c:v>-1.1620939751886799E-3</c:v>
                </c:pt>
                <c:pt idx="58">
                  <c:v>-1.6769761174678E-3</c:v>
                </c:pt>
                <c:pt idx="59">
                  <c:v>-1.41670861580951E-3</c:v>
                </c:pt>
                <c:pt idx="60">
                  <c:v>-8.4606282449106198E-4</c:v>
                </c:pt>
                <c:pt idx="61">
                  <c:v>1.3757546747408E-4</c:v>
                </c:pt>
                <c:pt idx="62">
                  <c:v>7.7969477040284703E-4</c:v>
                </c:pt>
                <c:pt idx="63">
                  <c:v>1.93642969303518E-3</c:v>
                </c:pt>
                <c:pt idx="64">
                  <c:v>2.7624052225008501E-3</c:v>
                </c:pt>
                <c:pt idx="65">
                  <c:v>2.4088621533867099E-3</c:v>
                </c:pt>
                <c:pt idx="66">
                  <c:v>1.849857176041E-3</c:v>
                </c:pt>
                <c:pt idx="67">
                  <c:v>1.91558457410877E-3</c:v>
                </c:pt>
                <c:pt idx="68">
                  <c:v>1.1909392430088899E-3</c:v>
                </c:pt>
                <c:pt idx="69">
                  <c:v>6.7669073603759901E-4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E-443A-BF8C-5EF95D8164E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wFG!$F$2:$F$71</c:f>
              <c:numCache>
                <c:formatCode>General</c:formatCode>
                <c:ptCount val="70"/>
                <c:pt idx="0">
                  <c:v>0.49989433643112702</c:v>
                </c:pt>
                <c:pt idx="1">
                  <c:v>0.55099943188654099</c:v>
                </c:pt>
                <c:pt idx="2">
                  <c:v>0.55825445338645496</c:v>
                </c:pt>
                <c:pt idx="3">
                  <c:v>0.53311641177040603</c:v>
                </c:pt>
                <c:pt idx="4">
                  <c:v>0.47917861114667798</c:v>
                </c:pt>
                <c:pt idx="5">
                  <c:v>0.51071481983091305</c:v>
                </c:pt>
                <c:pt idx="6">
                  <c:v>0.481401531735479</c:v>
                </c:pt>
                <c:pt idx="7">
                  <c:v>0.18028868373019999</c:v>
                </c:pt>
                <c:pt idx="8">
                  <c:v>0.22792314189836499</c:v>
                </c:pt>
                <c:pt idx="9">
                  <c:v>0.23573740964795301</c:v>
                </c:pt>
                <c:pt idx="10">
                  <c:v>0.18732409801708699</c:v>
                </c:pt>
                <c:pt idx="11">
                  <c:v>0.14490357439646501</c:v>
                </c:pt>
                <c:pt idx="12">
                  <c:v>8.4004713428496497E-2</c:v>
                </c:pt>
                <c:pt idx="13">
                  <c:v>-0.16828579307114599</c:v>
                </c:pt>
                <c:pt idx="14">
                  <c:v>-0.206801457945579</c:v>
                </c:pt>
                <c:pt idx="15">
                  <c:v>-0.19242421851765301</c:v>
                </c:pt>
                <c:pt idx="16">
                  <c:v>-0.191119497712265</c:v>
                </c:pt>
                <c:pt idx="17">
                  <c:v>-0.28973317435587997</c:v>
                </c:pt>
                <c:pt idx="18">
                  <c:v>-0.45682787062253499</c:v>
                </c:pt>
                <c:pt idx="19">
                  <c:v>-0.43750371812918099</c:v>
                </c:pt>
                <c:pt idx="20">
                  <c:v>-0.49327720808299003</c:v>
                </c:pt>
                <c:pt idx="21">
                  <c:v>-0.50714989514414799</c:v>
                </c:pt>
                <c:pt idx="22">
                  <c:v>-0.55320723657118998</c:v>
                </c:pt>
                <c:pt idx="23">
                  <c:v>-0.56923737222715698</c:v>
                </c:pt>
                <c:pt idx="24">
                  <c:v>-0.52150464238781502</c:v>
                </c:pt>
                <c:pt idx="25">
                  <c:v>-0.45722271840741202</c:v>
                </c:pt>
                <c:pt idx="26">
                  <c:v>-0.496443085445327</c:v>
                </c:pt>
                <c:pt idx="27">
                  <c:v>-0.456736170431919</c:v>
                </c:pt>
                <c:pt idx="28">
                  <c:v>-0.47427688381042499</c:v>
                </c:pt>
                <c:pt idx="29">
                  <c:v>-0.46199865693870301</c:v>
                </c:pt>
                <c:pt idx="30">
                  <c:v>-0.45529200072650899</c:v>
                </c:pt>
                <c:pt idx="31">
                  <c:v>-0.50179895855940604</c:v>
                </c:pt>
                <c:pt idx="32">
                  <c:v>-0.53643537125287999</c:v>
                </c:pt>
                <c:pt idx="33">
                  <c:v>-0.52431337922805998</c:v>
                </c:pt>
                <c:pt idx="34">
                  <c:v>-0.57511491042403995</c:v>
                </c:pt>
                <c:pt idx="35">
                  <c:v>-0.600035085285614</c:v>
                </c:pt>
                <c:pt idx="36">
                  <c:v>-0.61829308330392296</c:v>
                </c:pt>
                <c:pt idx="37">
                  <c:v>-0.59176045079341999</c:v>
                </c:pt>
                <c:pt idx="38">
                  <c:v>-0.558365995582913</c:v>
                </c:pt>
                <c:pt idx="39">
                  <c:v>-0.508179048813439</c:v>
                </c:pt>
                <c:pt idx="40">
                  <c:v>-0.49683804508441098</c:v>
                </c:pt>
                <c:pt idx="41">
                  <c:v>-0.51845252152108101</c:v>
                </c:pt>
                <c:pt idx="42">
                  <c:v>-0.54057690826897298</c:v>
                </c:pt>
                <c:pt idx="43">
                  <c:v>-0.57475213822201698</c:v>
                </c:pt>
                <c:pt idx="44">
                  <c:v>-0.58831592763196405</c:v>
                </c:pt>
                <c:pt idx="45">
                  <c:v>-0.62159267163361598</c:v>
                </c:pt>
                <c:pt idx="46">
                  <c:v>-0.65231997441493395</c:v>
                </c:pt>
                <c:pt idx="47">
                  <c:v>-0.71844822533297803</c:v>
                </c:pt>
                <c:pt idx="48">
                  <c:v>-0.80792469130413003</c:v>
                </c:pt>
                <c:pt idx="49">
                  <c:v>-0.83493278797270198</c:v>
                </c:pt>
                <c:pt idx="50">
                  <c:v>-0.85794118698826605</c:v>
                </c:pt>
                <c:pt idx="51">
                  <c:v>-0.89172132888321798</c:v>
                </c:pt>
                <c:pt idx="52">
                  <c:v>-1.07866992969474</c:v>
                </c:pt>
                <c:pt idx="53">
                  <c:v>-1.25508523884197</c:v>
                </c:pt>
                <c:pt idx="54">
                  <c:v>-1.10649277252419</c:v>
                </c:pt>
                <c:pt idx="55">
                  <c:v>-1.1806109262136</c:v>
                </c:pt>
                <c:pt idx="56">
                  <c:v>-1.07651583097702</c:v>
                </c:pt>
                <c:pt idx="57">
                  <c:v>-1.0454141271344399</c:v>
                </c:pt>
                <c:pt idx="58">
                  <c:v>-0.86182618825042001</c:v>
                </c:pt>
                <c:pt idx="59">
                  <c:v>-0.85413389307866505</c:v>
                </c:pt>
                <c:pt idx="60">
                  <c:v>-0.74535463299492499</c:v>
                </c:pt>
                <c:pt idx="61">
                  <c:v>-0.41623137158423501</c:v>
                </c:pt>
                <c:pt idx="62">
                  <c:v>-0.38633182343776101</c:v>
                </c:pt>
                <c:pt idx="63">
                  <c:v>-0.19243439728641201</c:v>
                </c:pt>
                <c:pt idx="64">
                  <c:v>-0.15548634128657601</c:v>
                </c:pt>
                <c:pt idx="65">
                  <c:v>-0.101137291173004</c:v>
                </c:pt>
                <c:pt idx="66">
                  <c:v>5.3381266394315001E-2</c:v>
                </c:pt>
                <c:pt idx="67">
                  <c:v>3.3541262167373798E-2</c:v>
                </c:pt>
                <c:pt idx="68">
                  <c:v>5.5020181288554702E-2</c:v>
                </c:pt>
                <c:pt idx="69">
                  <c:v>4.2272875141765196E-3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E-443A-BF8C-5EF95D8164E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wFG!$G$2:$G$71</c:f>
              <c:numCache>
                <c:formatCode>General</c:formatCode>
                <c:ptCount val="70"/>
                <c:pt idx="0">
                  <c:v>-4.6535517226704202E-2</c:v>
                </c:pt>
                <c:pt idx="1">
                  <c:v>-3.9492100070202797E-2</c:v>
                </c:pt>
                <c:pt idx="2">
                  <c:v>-5.6755706444890898E-2</c:v>
                </c:pt>
                <c:pt idx="3">
                  <c:v>-6.9494743970194103E-2</c:v>
                </c:pt>
                <c:pt idx="4">
                  <c:v>-6.3279753526090596E-2</c:v>
                </c:pt>
                <c:pt idx="5">
                  <c:v>-6.4217593082941907E-2</c:v>
                </c:pt>
                <c:pt idx="6">
                  <c:v>-5.61464349929955E-2</c:v>
                </c:pt>
                <c:pt idx="7">
                  <c:v>5.1103001425709402E-3</c:v>
                </c:pt>
                <c:pt idx="8">
                  <c:v>-7.9065710647330895E-2</c:v>
                </c:pt>
                <c:pt idx="9">
                  <c:v>-0.105216617451278</c:v>
                </c:pt>
                <c:pt idx="10">
                  <c:v>-0.19104247657923501</c:v>
                </c:pt>
                <c:pt idx="11">
                  <c:v>-0.183086827400118</c:v>
                </c:pt>
                <c:pt idx="12">
                  <c:v>-0.24470983128659399</c:v>
                </c:pt>
                <c:pt idx="13">
                  <c:v>-0.227937447586853</c:v>
                </c:pt>
                <c:pt idx="14">
                  <c:v>-0.25471588089098002</c:v>
                </c:pt>
                <c:pt idx="15">
                  <c:v>-0.222979051542053</c:v>
                </c:pt>
                <c:pt idx="16">
                  <c:v>-0.25727389518223698</c:v>
                </c:pt>
                <c:pt idx="17">
                  <c:v>-0.240142820045778</c:v>
                </c:pt>
                <c:pt idx="18">
                  <c:v>-0.202648784009438</c:v>
                </c:pt>
                <c:pt idx="19">
                  <c:v>-0.18318744531697001</c:v>
                </c:pt>
                <c:pt idx="20">
                  <c:v>-0.170526262755266</c:v>
                </c:pt>
                <c:pt idx="21">
                  <c:v>-0.16440557312219001</c:v>
                </c:pt>
                <c:pt idx="22">
                  <c:v>-0.17060274964192401</c:v>
                </c:pt>
                <c:pt idx="23">
                  <c:v>-0.17985926787679801</c:v>
                </c:pt>
                <c:pt idx="24">
                  <c:v>-0.16389708649280699</c:v>
                </c:pt>
                <c:pt idx="25">
                  <c:v>-0.139856854005072</c:v>
                </c:pt>
                <c:pt idx="26">
                  <c:v>-0.12731573355759401</c:v>
                </c:pt>
                <c:pt idx="27">
                  <c:v>-0.12694081521999401</c:v>
                </c:pt>
                <c:pt idx="28">
                  <c:v>-0.120270599078673</c:v>
                </c:pt>
                <c:pt idx="29">
                  <c:v>-0.10153026750227</c:v>
                </c:pt>
                <c:pt idx="30">
                  <c:v>-8.5587944955465595E-2</c:v>
                </c:pt>
                <c:pt idx="31">
                  <c:v>-7.3729596558575194E-2</c:v>
                </c:pt>
                <c:pt idx="32">
                  <c:v>-5.75176919434102E-2</c:v>
                </c:pt>
                <c:pt idx="33">
                  <c:v>-4.9687277167159198E-2</c:v>
                </c:pt>
                <c:pt idx="34">
                  <c:v>-2.95307663537463E-2</c:v>
                </c:pt>
                <c:pt idx="35">
                  <c:v>-2.2246638953570302E-2</c:v>
                </c:pt>
                <c:pt idx="36">
                  <c:v>-2.1212301810374101E-2</c:v>
                </c:pt>
                <c:pt idx="37">
                  <c:v>-3.0120402600663801E-2</c:v>
                </c:pt>
                <c:pt idx="38">
                  <c:v>-2.97466192127285E-2</c:v>
                </c:pt>
                <c:pt idx="39">
                  <c:v>-2.39616267677745E-2</c:v>
                </c:pt>
                <c:pt idx="40">
                  <c:v>-3.4347510119241503E-2</c:v>
                </c:pt>
                <c:pt idx="41">
                  <c:v>-2.5377707350740599E-2</c:v>
                </c:pt>
                <c:pt idx="42">
                  <c:v>-2.98549466373981E-2</c:v>
                </c:pt>
                <c:pt idx="43">
                  <c:v>-1.61608563058326E-2</c:v>
                </c:pt>
                <c:pt idx="44">
                  <c:v>-1.11401938568641E-2</c:v>
                </c:pt>
                <c:pt idx="45">
                  <c:v>-4.28330411586201E-3</c:v>
                </c:pt>
                <c:pt idx="46">
                  <c:v>-5.4630835278322298E-3</c:v>
                </c:pt>
                <c:pt idx="47">
                  <c:v>-2.5107726328668302E-3</c:v>
                </c:pt>
                <c:pt idx="48">
                  <c:v>6.2026001460943796E-3</c:v>
                </c:pt>
                <c:pt idx="49">
                  <c:v>4.2542922009169998E-3</c:v>
                </c:pt>
                <c:pt idx="50">
                  <c:v>-2.1104420532303301E-2</c:v>
                </c:pt>
                <c:pt idx="51">
                  <c:v>-4.7423843822835002E-2</c:v>
                </c:pt>
                <c:pt idx="52">
                  <c:v>-7.4035730522333002E-3</c:v>
                </c:pt>
                <c:pt idx="53">
                  <c:v>0.15620616798070699</c:v>
                </c:pt>
                <c:pt idx="54">
                  <c:v>-2.3580511264548999E-2</c:v>
                </c:pt>
                <c:pt idx="55">
                  <c:v>1.5582482101387501E-2</c:v>
                </c:pt>
                <c:pt idx="56">
                  <c:v>-2.80722936339068E-2</c:v>
                </c:pt>
                <c:pt idx="57">
                  <c:v>-6.8358253725552806E-2</c:v>
                </c:pt>
                <c:pt idx="58">
                  <c:v>-2.5549513583365499E-3</c:v>
                </c:pt>
                <c:pt idx="59">
                  <c:v>-2.97388396591192E-3</c:v>
                </c:pt>
                <c:pt idx="60">
                  <c:v>8.8667255546647103E-2</c:v>
                </c:pt>
                <c:pt idx="61">
                  <c:v>0.14763933084529901</c:v>
                </c:pt>
                <c:pt idx="62">
                  <c:v>0.150310302625692</c:v>
                </c:pt>
                <c:pt idx="63">
                  <c:v>0.18229766644454301</c:v>
                </c:pt>
                <c:pt idx="64">
                  <c:v>0.203721601365359</c:v>
                </c:pt>
                <c:pt idx="65">
                  <c:v>0.229430283075827</c:v>
                </c:pt>
                <c:pt idx="66">
                  <c:v>0.21536457175225299</c:v>
                </c:pt>
                <c:pt idx="67">
                  <c:v>0.189732667530254</c:v>
                </c:pt>
                <c:pt idx="68">
                  <c:v>0.18993130039572401</c:v>
                </c:pt>
                <c:pt idx="69">
                  <c:v>0.138670357411351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E-443A-BF8C-5EF95D8164E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wFG!$H$2:$H$71</c:f>
              <c:numCache>
                <c:formatCode>General</c:formatCode>
                <c:ptCount val="70"/>
                <c:pt idx="0">
                  <c:v>0.13489570255630701</c:v>
                </c:pt>
                <c:pt idx="1">
                  <c:v>0.118158199866612</c:v>
                </c:pt>
                <c:pt idx="2">
                  <c:v>0.13713848203114901</c:v>
                </c:pt>
                <c:pt idx="3">
                  <c:v>0.140077433345942</c:v>
                </c:pt>
                <c:pt idx="4">
                  <c:v>0.15166680742571501</c:v>
                </c:pt>
                <c:pt idx="5">
                  <c:v>0.14725971118704001</c:v>
                </c:pt>
                <c:pt idx="6">
                  <c:v>0.14669397088522201</c:v>
                </c:pt>
                <c:pt idx="7">
                  <c:v>0.20604348676672599</c:v>
                </c:pt>
                <c:pt idx="8">
                  <c:v>0.19404586912015401</c:v>
                </c:pt>
                <c:pt idx="9">
                  <c:v>0.15345819202808</c:v>
                </c:pt>
                <c:pt idx="10">
                  <c:v>0.125980029077152</c:v>
                </c:pt>
                <c:pt idx="11">
                  <c:v>6.8534478816869498E-2</c:v>
                </c:pt>
                <c:pt idx="12">
                  <c:v>5.6359130709460997E-2</c:v>
                </c:pt>
                <c:pt idx="13">
                  <c:v>5.0718498270295398E-2</c:v>
                </c:pt>
                <c:pt idx="14">
                  <c:v>2.11467514290377E-2</c:v>
                </c:pt>
                <c:pt idx="15">
                  <c:v>3.89100667548696E-3</c:v>
                </c:pt>
                <c:pt idx="16">
                  <c:v>1.6499528677458401E-2</c:v>
                </c:pt>
                <c:pt idx="17">
                  <c:v>-7.5886632681407902E-4</c:v>
                </c:pt>
                <c:pt idx="18">
                  <c:v>9.1484099602521E-4</c:v>
                </c:pt>
                <c:pt idx="19">
                  <c:v>-1.1554139204061901E-2</c:v>
                </c:pt>
                <c:pt idx="20">
                  <c:v>-4.17100366144059E-2</c:v>
                </c:pt>
                <c:pt idx="21">
                  <c:v>-4.52327998707827E-2</c:v>
                </c:pt>
                <c:pt idx="22">
                  <c:v>-2.10677567232079E-2</c:v>
                </c:pt>
                <c:pt idx="23">
                  <c:v>-3.5132085767519902E-2</c:v>
                </c:pt>
                <c:pt idx="24">
                  <c:v>-5.7767770125893403E-2</c:v>
                </c:pt>
                <c:pt idx="25">
                  <c:v>-6.8107832333129406E-2</c:v>
                </c:pt>
                <c:pt idx="26">
                  <c:v>-9.0336761706617905E-2</c:v>
                </c:pt>
                <c:pt idx="27">
                  <c:v>-0.12336162340055</c:v>
                </c:pt>
                <c:pt idx="28">
                  <c:v>-0.112420981052026</c:v>
                </c:pt>
                <c:pt idx="29">
                  <c:v>-0.13309843900403101</c:v>
                </c:pt>
                <c:pt idx="30">
                  <c:v>-0.15901665491396499</c:v>
                </c:pt>
                <c:pt idx="31">
                  <c:v>-0.15526505094426299</c:v>
                </c:pt>
                <c:pt idx="32">
                  <c:v>-0.17469837572382599</c:v>
                </c:pt>
                <c:pt idx="33">
                  <c:v>-0.18834118628274801</c:v>
                </c:pt>
                <c:pt idx="34">
                  <c:v>-0.183615117246714</c:v>
                </c:pt>
                <c:pt idx="35">
                  <c:v>-0.16893030927317901</c:v>
                </c:pt>
                <c:pt idx="36">
                  <c:v>-0.174584700599097</c:v>
                </c:pt>
                <c:pt idx="37">
                  <c:v>-0.158146766900744</c:v>
                </c:pt>
                <c:pt idx="38">
                  <c:v>-0.16987191883383501</c:v>
                </c:pt>
                <c:pt idx="39">
                  <c:v>-0.17655851835254599</c:v>
                </c:pt>
                <c:pt idx="40">
                  <c:v>-0.18005563331983199</c:v>
                </c:pt>
                <c:pt idx="41">
                  <c:v>-0.16963868389629999</c:v>
                </c:pt>
                <c:pt idx="42">
                  <c:v>-0.17947045368188999</c:v>
                </c:pt>
                <c:pt idx="43">
                  <c:v>-0.20408347722344999</c:v>
                </c:pt>
                <c:pt idx="44">
                  <c:v>-0.19906938125441601</c:v>
                </c:pt>
                <c:pt idx="45">
                  <c:v>-0.19604516676352601</c:v>
                </c:pt>
                <c:pt idx="46">
                  <c:v>-0.20409921152862101</c:v>
                </c:pt>
                <c:pt idx="47">
                  <c:v>-0.18460005563586299</c:v>
                </c:pt>
                <c:pt idx="48">
                  <c:v>-0.20203404621660401</c:v>
                </c:pt>
                <c:pt idx="49">
                  <c:v>-0.22281660511870199</c:v>
                </c:pt>
                <c:pt idx="50">
                  <c:v>-0.23246947652927899</c:v>
                </c:pt>
                <c:pt idx="51">
                  <c:v>-0.23624753850572699</c:v>
                </c:pt>
                <c:pt idx="52">
                  <c:v>-0.21478383562595399</c:v>
                </c:pt>
                <c:pt idx="53">
                  <c:v>-0.268204927877713</c:v>
                </c:pt>
                <c:pt idx="54">
                  <c:v>-0.32794926985891498</c:v>
                </c:pt>
                <c:pt idx="55">
                  <c:v>-0.31238195358225801</c:v>
                </c:pt>
                <c:pt idx="56">
                  <c:v>-0.32721712142357201</c:v>
                </c:pt>
                <c:pt idx="57">
                  <c:v>-0.34579331180904399</c:v>
                </c:pt>
                <c:pt idx="58">
                  <c:v>-0.33533430196351599</c:v>
                </c:pt>
                <c:pt idx="59">
                  <c:v>-0.339055203789003</c:v>
                </c:pt>
                <c:pt idx="60">
                  <c:v>-0.29647459556662198</c:v>
                </c:pt>
                <c:pt idx="61">
                  <c:v>-0.270499402376708</c:v>
                </c:pt>
                <c:pt idx="62">
                  <c:v>-0.28855063417516102</c:v>
                </c:pt>
                <c:pt idx="63">
                  <c:v>-0.29055325776624902</c:v>
                </c:pt>
                <c:pt idx="64">
                  <c:v>-0.25837652455554799</c:v>
                </c:pt>
                <c:pt idx="65">
                  <c:v>-0.27796238553104302</c:v>
                </c:pt>
                <c:pt idx="66">
                  <c:v>-0.27889964113266302</c:v>
                </c:pt>
                <c:pt idx="67">
                  <c:v>-0.30217468535148301</c:v>
                </c:pt>
                <c:pt idx="68">
                  <c:v>-0.31707276790504402</c:v>
                </c:pt>
                <c:pt idx="69">
                  <c:v>-0.32598410423489099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AE-443A-BF8C-5EF95D8164E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wFG!$I$2:$I$71</c:f>
              <c:numCache>
                <c:formatCode>0.00E+00</c:formatCode>
                <c:ptCount val="70"/>
                <c:pt idx="0">
                  <c:v>3.2757224183061398E-17</c:v>
                </c:pt>
                <c:pt idx="1">
                  <c:v>1.9791939252185599E-16</c:v>
                </c:pt>
                <c:pt idx="2">
                  <c:v>-1.00562736617197E-16</c:v>
                </c:pt>
                <c:pt idx="3">
                  <c:v>-6.1410961094798904E-16</c:v>
                </c:pt>
                <c:pt idx="4">
                  <c:v>-3.3654739332929401E-16</c:v>
                </c:pt>
                <c:pt idx="5">
                  <c:v>-2.23067202428126E-16</c:v>
                </c:pt>
                <c:pt idx="6">
                  <c:v>-7.90829994782449E-16</c:v>
                </c:pt>
                <c:pt idx="7">
                  <c:v>1.3384411813936899E-15</c:v>
                </c:pt>
                <c:pt idx="8">
                  <c:v>1.5745905109737899E-15</c:v>
                </c:pt>
                <c:pt idx="9">
                  <c:v>1.35346481214252E-15</c:v>
                </c:pt>
                <c:pt idx="10">
                  <c:v>1.24160986479293E-15</c:v>
                </c:pt>
                <c:pt idx="11">
                  <c:v>-2.9983289445509499E-17</c:v>
                </c:pt>
                <c:pt idx="12">
                  <c:v>7.5811217613415305E-17</c:v>
                </c:pt>
                <c:pt idx="13">
                  <c:v>2.2766642036099701E-16</c:v>
                </c:pt>
                <c:pt idx="14">
                  <c:v>5.8652205377945601E-16</c:v>
                </c:pt>
                <c:pt idx="15">
                  <c:v>-3.2409724507675102E-16</c:v>
                </c:pt>
                <c:pt idx="16">
                  <c:v>-6.19743773835096E-16</c:v>
                </c:pt>
                <c:pt idx="17">
                  <c:v>-1.6894680063342799E-15</c:v>
                </c:pt>
                <c:pt idx="18">
                  <c:v>-1.8655613631941302E-15</c:v>
                </c:pt>
                <c:pt idx="19">
                  <c:v>-1.6967616642228999E-15</c:v>
                </c:pt>
                <c:pt idx="20">
                  <c:v>-2.8405557907599201E-15</c:v>
                </c:pt>
                <c:pt idx="21">
                  <c:v>-2.58682715117911E-15</c:v>
                </c:pt>
                <c:pt idx="22">
                  <c:v>-2.5718682723710899E-15</c:v>
                </c:pt>
                <c:pt idx="23">
                  <c:v>-2.5721548775373901E-15</c:v>
                </c:pt>
                <c:pt idx="24">
                  <c:v>-2.9599670314248201E-15</c:v>
                </c:pt>
                <c:pt idx="25">
                  <c:v>-2.6690550186545099E-15</c:v>
                </c:pt>
                <c:pt idx="26">
                  <c:v>-3.4853097890196E-15</c:v>
                </c:pt>
                <c:pt idx="27">
                  <c:v>-4.0552852547035797E-15</c:v>
                </c:pt>
                <c:pt idx="28">
                  <c:v>-3.6125668044493396E-15</c:v>
                </c:pt>
                <c:pt idx="29">
                  <c:v>-4.4665509475349696E-15</c:v>
                </c:pt>
                <c:pt idx="30">
                  <c:v>-4.6878118749189402E-15</c:v>
                </c:pt>
                <c:pt idx="31">
                  <c:v>-4.1660034828948501E-15</c:v>
                </c:pt>
                <c:pt idx="32">
                  <c:v>-3.5265349076921598E-15</c:v>
                </c:pt>
                <c:pt idx="33">
                  <c:v>-4.83756718385114E-15</c:v>
                </c:pt>
                <c:pt idx="34">
                  <c:v>-4.5597037527712096E-15</c:v>
                </c:pt>
                <c:pt idx="35">
                  <c:v>-4.1790550426297402E-15</c:v>
                </c:pt>
                <c:pt idx="36">
                  <c:v>-4.4559115657332399E-15</c:v>
                </c:pt>
                <c:pt idx="37">
                  <c:v>-5.9617766662281399E-15</c:v>
                </c:pt>
                <c:pt idx="38">
                  <c:v>-5.7219437323053302E-15</c:v>
                </c:pt>
                <c:pt idx="39">
                  <c:v>-5.8406349260847598E-15</c:v>
                </c:pt>
                <c:pt idx="40">
                  <c:v>-6.1922868464728302E-15</c:v>
                </c:pt>
                <c:pt idx="41">
                  <c:v>-5.6797959582842303E-15</c:v>
                </c:pt>
                <c:pt idx="42">
                  <c:v>-5.8020180589572197E-15</c:v>
                </c:pt>
                <c:pt idx="43">
                  <c:v>-6.3766461149318597E-15</c:v>
                </c:pt>
                <c:pt idx="44">
                  <c:v>-7.2442038653007601E-15</c:v>
                </c:pt>
                <c:pt idx="45">
                  <c:v>-7.6578066660393103E-15</c:v>
                </c:pt>
                <c:pt idx="46">
                  <c:v>-7.0995678836405401E-15</c:v>
                </c:pt>
                <c:pt idx="47">
                  <c:v>-7.5105695730076704E-15</c:v>
                </c:pt>
                <c:pt idx="48">
                  <c:v>-7.0844833532985001E-15</c:v>
                </c:pt>
                <c:pt idx="49">
                  <c:v>-7.5646715154296299E-15</c:v>
                </c:pt>
                <c:pt idx="50">
                  <c:v>-7.5100088211306895E-15</c:v>
                </c:pt>
                <c:pt idx="51">
                  <c:v>-7.35108173062783E-15</c:v>
                </c:pt>
                <c:pt idx="52">
                  <c:v>-7.5191461973589692E-15</c:v>
                </c:pt>
                <c:pt idx="53">
                  <c:v>-4.5710579825560097E-15</c:v>
                </c:pt>
                <c:pt idx="54">
                  <c:v>-7.4243950133389901E-15</c:v>
                </c:pt>
                <c:pt idx="55">
                  <c:v>-7.1110475332236295E-15</c:v>
                </c:pt>
                <c:pt idx="56">
                  <c:v>-9.4174503232733507E-15</c:v>
                </c:pt>
                <c:pt idx="57">
                  <c:v>-1.25157059488181E-14</c:v>
                </c:pt>
                <c:pt idx="58">
                  <c:v>-1.3835177318469199E-14</c:v>
                </c:pt>
                <c:pt idx="59">
                  <c:v>-1.535410186519E-14</c:v>
                </c:pt>
                <c:pt idx="60">
                  <c:v>-1.7666643871351901E-14</c:v>
                </c:pt>
                <c:pt idx="61">
                  <c:v>-1.93934581589497E-14</c:v>
                </c:pt>
                <c:pt idx="62">
                  <c:v>-1.94076365483033E-14</c:v>
                </c:pt>
                <c:pt idx="63">
                  <c:v>-2.0097896090960501E-14</c:v>
                </c:pt>
                <c:pt idx="64">
                  <c:v>-2.0989698672503601E-14</c:v>
                </c:pt>
                <c:pt idx="65">
                  <c:v>-2.06542288236681E-14</c:v>
                </c:pt>
                <c:pt idx="66">
                  <c:v>-2.0421187559781199E-14</c:v>
                </c:pt>
                <c:pt idx="67">
                  <c:v>-1.9702854503348801E-14</c:v>
                </c:pt>
                <c:pt idx="68">
                  <c:v>-2.1043277669290201E-14</c:v>
                </c:pt>
                <c:pt idx="69">
                  <c:v>-2.0903047691559701E-14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AE-443A-BF8C-5EF95D8164E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wFG!$J$2:$J$71</c:f>
              <c:numCache>
                <c:formatCode>0.00E+00</c:formatCode>
                <c:ptCount val="70"/>
                <c:pt idx="0">
                  <c:v>4.6015927926861096E-16</c:v>
                </c:pt>
                <c:pt idx="1">
                  <c:v>1.6929746064614701E-15</c:v>
                </c:pt>
                <c:pt idx="2">
                  <c:v>2.7546436307016798E-15</c:v>
                </c:pt>
                <c:pt idx="3">
                  <c:v>3.3744854379635498E-15</c:v>
                </c:pt>
                <c:pt idx="4">
                  <c:v>4.0417278949893503E-15</c:v>
                </c:pt>
                <c:pt idx="5">
                  <c:v>5.1511512469119699E-15</c:v>
                </c:pt>
                <c:pt idx="6">
                  <c:v>5.9907225613854701E-15</c:v>
                </c:pt>
                <c:pt idx="7">
                  <c:v>6.5599874946423999E-15</c:v>
                </c:pt>
                <c:pt idx="8">
                  <c:v>8.8883074695750003E-15</c:v>
                </c:pt>
                <c:pt idx="9">
                  <c:v>8.7624816443261306E-15</c:v>
                </c:pt>
                <c:pt idx="10">
                  <c:v>9.2135726225354998E-15</c:v>
                </c:pt>
                <c:pt idx="11">
                  <c:v>9.8462438326470493E-15</c:v>
                </c:pt>
                <c:pt idx="12">
                  <c:v>1.13717706525307E-14</c:v>
                </c:pt>
                <c:pt idx="13">
                  <c:v>1.20680040485294E-14</c:v>
                </c:pt>
                <c:pt idx="14">
                  <c:v>1.2885159675519899E-14</c:v>
                </c:pt>
                <c:pt idx="15">
                  <c:v>1.38742548515368E-14</c:v>
                </c:pt>
                <c:pt idx="16">
                  <c:v>1.4080064545294499E-14</c:v>
                </c:pt>
                <c:pt idx="17">
                  <c:v>1.5546860840660899E-14</c:v>
                </c:pt>
                <c:pt idx="18">
                  <c:v>1.6450648973020299E-14</c:v>
                </c:pt>
                <c:pt idx="19">
                  <c:v>1.83091319475205E-14</c:v>
                </c:pt>
                <c:pt idx="20">
                  <c:v>1.8526171706647799E-14</c:v>
                </c:pt>
                <c:pt idx="21">
                  <c:v>1.9346668161905501E-14</c:v>
                </c:pt>
                <c:pt idx="22">
                  <c:v>2.05418824163358E-14</c:v>
                </c:pt>
                <c:pt idx="23">
                  <c:v>2.0440955224695799E-14</c:v>
                </c:pt>
                <c:pt idx="24">
                  <c:v>2.2104903189871899E-14</c:v>
                </c:pt>
                <c:pt idx="25">
                  <c:v>2.2964584340382798E-14</c:v>
                </c:pt>
                <c:pt idx="26">
                  <c:v>2.42805593332675E-14</c:v>
                </c:pt>
                <c:pt idx="27">
                  <c:v>2.5208358354952899E-14</c:v>
                </c:pt>
                <c:pt idx="28">
                  <c:v>2.5459843059468799E-14</c:v>
                </c:pt>
                <c:pt idx="29">
                  <c:v>2.6788990810136601E-14</c:v>
                </c:pt>
                <c:pt idx="30">
                  <c:v>2.7773868942170799E-14</c:v>
                </c:pt>
                <c:pt idx="31">
                  <c:v>2.8321429425268999E-14</c:v>
                </c:pt>
                <c:pt idx="32">
                  <c:v>2.8594428521915101E-14</c:v>
                </c:pt>
                <c:pt idx="33">
                  <c:v>2.9018099592444E-14</c:v>
                </c:pt>
                <c:pt idx="34">
                  <c:v>2.9560175973326299E-14</c:v>
                </c:pt>
                <c:pt idx="35">
                  <c:v>3.04047455132454E-14</c:v>
                </c:pt>
                <c:pt idx="36">
                  <c:v>3.11191261780792E-14</c:v>
                </c:pt>
                <c:pt idx="37">
                  <c:v>3.19623978571214E-14</c:v>
                </c:pt>
                <c:pt idx="38">
                  <c:v>3.2793822821175398E-14</c:v>
                </c:pt>
                <c:pt idx="39">
                  <c:v>3.3339401929904502E-14</c:v>
                </c:pt>
                <c:pt idx="40">
                  <c:v>3.38332608778098E-14</c:v>
                </c:pt>
                <c:pt idx="41">
                  <c:v>3.4428055078242299E-14</c:v>
                </c:pt>
                <c:pt idx="42">
                  <c:v>3.4736499152164602E-14</c:v>
                </c:pt>
                <c:pt idx="43">
                  <c:v>3.4954831496713798E-14</c:v>
                </c:pt>
                <c:pt idx="44">
                  <c:v>3.5484736140088598E-14</c:v>
                </c:pt>
                <c:pt idx="45">
                  <c:v>3.6200777382949502E-14</c:v>
                </c:pt>
                <c:pt idx="46">
                  <c:v>3.67015918014354E-14</c:v>
                </c:pt>
                <c:pt idx="47">
                  <c:v>3.7392901075500401E-14</c:v>
                </c:pt>
                <c:pt idx="48">
                  <c:v>3.7045396068783098E-14</c:v>
                </c:pt>
                <c:pt idx="49">
                  <c:v>3.7663235215199701E-14</c:v>
                </c:pt>
                <c:pt idx="50">
                  <c:v>3.8386896331768597E-14</c:v>
                </c:pt>
                <c:pt idx="51">
                  <c:v>3.8289184702608598E-14</c:v>
                </c:pt>
                <c:pt idx="52">
                  <c:v>3.7620026149541001E-14</c:v>
                </c:pt>
                <c:pt idx="53">
                  <c:v>3.4521905825314898E-14</c:v>
                </c:pt>
                <c:pt idx="54">
                  <c:v>3.4629206163135101E-14</c:v>
                </c:pt>
                <c:pt idx="55">
                  <c:v>3.3378139451322899E-14</c:v>
                </c:pt>
                <c:pt idx="56">
                  <c:v>3.3271883092286498E-14</c:v>
                </c:pt>
                <c:pt idx="57">
                  <c:v>3.2791695576683502E-14</c:v>
                </c:pt>
                <c:pt idx="58">
                  <c:v>3.25783720987609E-14</c:v>
                </c:pt>
                <c:pt idx="59">
                  <c:v>3.2477195757860998E-14</c:v>
                </c:pt>
                <c:pt idx="60">
                  <c:v>3.3123832774069498E-14</c:v>
                </c:pt>
                <c:pt idx="61">
                  <c:v>3.4439695994635197E-14</c:v>
                </c:pt>
                <c:pt idx="62">
                  <c:v>3.4751209205408601E-14</c:v>
                </c:pt>
                <c:pt idx="63">
                  <c:v>3.5629599772363102E-14</c:v>
                </c:pt>
                <c:pt idx="64">
                  <c:v>3.6310154050012598E-14</c:v>
                </c:pt>
                <c:pt idx="65">
                  <c:v>3.6475778176314302E-14</c:v>
                </c:pt>
                <c:pt idx="66">
                  <c:v>3.6729943321860099E-14</c:v>
                </c:pt>
                <c:pt idx="67">
                  <c:v>3.6910172959859303E-14</c:v>
                </c:pt>
                <c:pt idx="68">
                  <c:v>3.63877466566513E-14</c:v>
                </c:pt>
                <c:pt idx="69">
                  <c:v>3.6843732656625901E-14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AE-443A-BF8C-5EF95D8164E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wFG!$K$2:$K$71</c:f>
              <c:numCache>
                <c:formatCode>0.00E+00</c:formatCode>
                <c:ptCount val="70"/>
                <c:pt idx="0">
                  <c:v>1.4912699904016598E-14</c:v>
                </c:pt>
                <c:pt idx="1">
                  <c:v>1.3782584189267499E-14</c:v>
                </c:pt>
                <c:pt idx="2">
                  <c:v>1.43173064319787E-14</c:v>
                </c:pt>
                <c:pt idx="3">
                  <c:v>1.5913286443943001E-14</c:v>
                </c:pt>
                <c:pt idx="4">
                  <c:v>1.7171333157347099E-14</c:v>
                </c:pt>
                <c:pt idx="5">
                  <c:v>1.84572714677957E-14</c:v>
                </c:pt>
                <c:pt idx="6">
                  <c:v>1.6409196298038799E-14</c:v>
                </c:pt>
                <c:pt idx="7">
                  <c:v>1.4327031200357299E-14</c:v>
                </c:pt>
                <c:pt idx="8">
                  <c:v>1.1135896332816999E-14</c:v>
                </c:pt>
                <c:pt idx="9">
                  <c:v>9.7304029049647608E-15</c:v>
                </c:pt>
                <c:pt idx="10">
                  <c:v>9.8036629404601298E-15</c:v>
                </c:pt>
                <c:pt idx="11">
                  <c:v>7.03679363456216E-15</c:v>
                </c:pt>
                <c:pt idx="12">
                  <c:v>6.1727131945452898E-15</c:v>
                </c:pt>
                <c:pt idx="13">
                  <c:v>6.69191096353187E-15</c:v>
                </c:pt>
                <c:pt idx="14">
                  <c:v>5.3868649481787498E-15</c:v>
                </c:pt>
                <c:pt idx="15">
                  <c:v>4.3410338591045604E-15</c:v>
                </c:pt>
                <c:pt idx="16">
                  <c:v>4.3027756891698596E-15</c:v>
                </c:pt>
                <c:pt idx="17">
                  <c:v>3.7246071712643603E-15</c:v>
                </c:pt>
                <c:pt idx="18">
                  <c:v>3.1119868811224E-15</c:v>
                </c:pt>
                <c:pt idx="19">
                  <c:v>2.6450439442201599E-15</c:v>
                </c:pt>
                <c:pt idx="20">
                  <c:v>3.3611867301258402E-15</c:v>
                </c:pt>
                <c:pt idx="21">
                  <c:v>1.9839324639925602E-15</c:v>
                </c:pt>
                <c:pt idx="22">
                  <c:v>1.7830702189532801E-15</c:v>
                </c:pt>
                <c:pt idx="23">
                  <c:v>2.5414425881797201E-15</c:v>
                </c:pt>
                <c:pt idx="24">
                  <c:v>1.22994997923626E-15</c:v>
                </c:pt>
                <c:pt idx="25">
                  <c:v>1.21477396878685E-16</c:v>
                </c:pt>
                <c:pt idx="26">
                  <c:v>-6.8281054238057696E-16</c:v>
                </c:pt>
                <c:pt idx="27">
                  <c:v>-1.56137617989329E-15</c:v>
                </c:pt>
                <c:pt idx="28">
                  <c:v>-1.8380435848199199E-15</c:v>
                </c:pt>
                <c:pt idx="29">
                  <c:v>-1.4317216847125401E-15</c:v>
                </c:pt>
                <c:pt idx="30">
                  <c:v>-2.0969555427145099E-15</c:v>
                </c:pt>
                <c:pt idx="31">
                  <c:v>-1.5699637935373399E-15</c:v>
                </c:pt>
                <c:pt idx="32">
                  <c:v>-2.8125240153205701E-15</c:v>
                </c:pt>
                <c:pt idx="33">
                  <c:v>-2.7235089834402399E-15</c:v>
                </c:pt>
                <c:pt idx="34">
                  <c:v>-2.12842606700141E-15</c:v>
                </c:pt>
                <c:pt idx="35">
                  <c:v>-2.4129317973602699E-15</c:v>
                </c:pt>
                <c:pt idx="36">
                  <c:v>-1.89146700402633E-15</c:v>
                </c:pt>
                <c:pt idx="37">
                  <c:v>-2.2577524517241301E-15</c:v>
                </c:pt>
                <c:pt idx="38">
                  <c:v>-2.1867345731015399E-15</c:v>
                </c:pt>
                <c:pt idx="39">
                  <c:v>-2.7795150608741998E-15</c:v>
                </c:pt>
                <c:pt idx="40">
                  <c:v>-2.5210181633284199E-15</c:v>
                </c:pt>
                <c:pt idx="41">
                  <c:v>-2.3872263599293301E-15</c:v>
                </c:pt>
                <c:pt idx="42">
                  <c:v>-2.6863091009111799E-15</c:v>
                </c:pt>
                <c:pt idx="43">
                  <c:v>-2.2094841907980001E-15</c:v>
                </c:pt>
                <c:pt idx="44">
                  <c:v>-1.9345218619317399E-15</c:v>
                </c:pt>
                <c:pt idx="45">
                  <c:v>-2.0242762329008602E-15</c:v>
                </c:pt>
                <c:pt idx="46">
                  <c:v>-2.3788941291277201E-15</c:v>
                </c:pt>
                <c:pt idx="47">
                  <c:v>-2.2148933557457198E-15</c:v>
                </c:pt>
                <c:pt idx="48">
                  <c:v>-2.6590390856734601E-15</c:v>
                </c:pt>
                <c:pt idx="49">
                  <c:v>-2.6717951317963E-15</c:v>
                </c:pt>
                <c:pt idx="50">
                  <c:v>-2.4005886791104202E-15</c:v>
                </c:pt>
                <c:pt idx="51">
                  <c:v>-2.2530377684035002E-15</c:v>
                </c:pt>
                <c:pt idx="52">
                  <c:v>-3.7834499311293502E-15</c:v>
                </c:pt>
                <c:pt idx="53">
                  <c:v>-2.8026871943309199E-14</c:v>
                </c:pt>
                <c:pt idx="54">
                  <c:v>-5.52693298659127E-15</c:v>
                </c:pt>
                <c:pt idx="55">
                  <c:v>-9.2492467401027507E-15</c:v>
                </c:pt>
                <c:pt idx="56">
                  <c:v>-8.5526689405812197E-15</c:v>
                </c:pt>
                <c:pt idx="57">
                  <c:v>-6.2297981624450703E-15</c:v>
                </c:pt>
                <c:pt idx="58">
                  <c:v>-7.5094166052993406E-15</c:v>
                </c:pt>
                <c:pt idx="59">
                  <c:v>-4.9141891789161403E-15</c:v>
                </c:pt>
                <c:pt idx="60">
                  <c:v>-3.3873177615564801E-15</c:v>
                </c:pt>
                <c:pt idx="61">
                  <c:v>-2.8901490676165601E-15</c:v>
                </c:pt>
                <c:pt idx="62">
                  <c:v>-4.2223969492646798E-15</c:v>
                </c:pt>
                <c:pt idx="63">
                  <c:v>-5.7183669442232903E-15</c:v>
                </c:pt>
                <c:pt idx="64">
                  <c:v>-2.1458313223025199E-15</c:v>
                </c:pt>
                <c:pt idx="65">
                  <c:v>-3.1835672772808101E-15</c:v>
                </c:pt>
                <c:pt idx="66">
                  <c:v>-2.8711739616967599E-15</c:v>
                </c:pt>
                <c:pt idx="67">
                  <c:v>-2.9042002501349801E-15</c:v>
                </c:pt>
                <c:pt idx="68">
                  <c:v>-3.3817737843726401E-15</c:v>
                </c:pt>
                <c:pt idx="69">
                  <c:v>-3.94553283145816E-15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AE-443A-BF8C-5EF95D8164E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wFG!$L$2:$L$71</c:f>
              <c:numCache>
                <c:formatCode>General</c:formatCode>
                <c:ptCount val="70"/>
                <c:pt idx="0">
                  <c:v>-2.1460482418565598E-2</c:v>
                </c:pt>
                <c:pt idx="1">
                  <c:v>-1.51912421724571E-2</c:v>
                </c:pt>
                <c:pt idx="2">
                  <c:v>-4.8840945808636897E-2</c:v>
                </c:pt>
                <c:pt idx="3">
                  <c:v>-8.2827574054473094E-2</c:v>
                </c:pt>
                <c:pt idx="4">
                  <c:v>-9.6206958671159207E-2</c:v>
                </c:pt>
                <c:pt idx="5">
                  <c:v>-9.7981846848597801E-2</c:v>
                </c:pt>
                <c:pt idx="6">
                  <c:v>-9.7148869082909303E-2</c:v>
                </c:pt>
                <c:pt idx="7">
                  <c:v>-0.17718309514084901</c:v>
                </c:pt>
                <c:pt idx="8">
                  <c:v>-0.225485485440063</c:v>
                </c:pt>
                <c:pt idx="9">
                  <c:v>-0.15466516133986399</c:v>
                </c:pt>
                <c:pt idx="10">
                  <c:v>-5.8618210888906799E-2</c:v>
                </c:pt>
                <c:pt idx="11">
                  <c:v>3.5748259595808E-3</c:v>
                </c:pt>
                <c:pt idx="12">
                  <c:v>-1.89094999349332E-2</c:v>
                </c:pt>
                <c:pt idx="13">
                  <c:v>2.76535264463432E-2</c:v>
                </c:pt>
                <c:pt idx="14">
                  <c:v>-2.8796532337340801E-2</c:v>
                </c:pt>
                <c:pt idx="15">
                  <c:v>1.54767603298471E-2</c:v>
                </c:pt>
                <c:pt idx="16">
                  <c:v>-1.3495719687929401E-2</c:v>
                </c:pt>
                <c:pt idx="17">
                  <c:v>3.7818842278715702E-2</c:v>
                </c:pt>
                <c:pt idx="18">
                  <c:v>6.8522336963458302E-2</c:v>
                </c:pt>
                <c:pt idx="19">
                  <c:v>3.1036828127537299E-2</c:v>
                </c:pt>
                <c:pt idx="20">
                  <c:v>4.0223492765667897E-2</c:v>
                </c:pt>
                <c:pt idx="21">
                  <c:v>3.8421986938470397E-2</c:v>
                </c:pt>
                <c:pt idx="22">
                  <c:v>2.6789652868600598E-2</c:v>
                </c:pt>
                <c:pt idx="23">
                  <c:v>5.0641973015037901E-2</c:v>
                </c:pt>
                <c:pt idx="24">
                  <c:v>6.5744990276440193E-2</c:v>
                </c:pt>
                <c:pt idx="25">
                  <c:v>7.3782233306480594E-2</c:v>
                </c:pt>
                <c:pt idx="26">
                  <c:v>9.5407273070832299E-2</c:v>
                </c:pt>
                <c:pt idx="27">
                  <c:v>9.2768459170521705E-2</c:v>
                </c:pt>
                <c:pt idx="28">
                  <c:v>0.100267302586309</c:v>
                </c:pt>
                <c:pt idx="29">
                  <c:v>0.106526232283755</c:v>
                </c:pt>
                <c:pt idx="30">
                  <c:v>9.6045395837712697E-2</c:v>
                </c:pt>
                <c:pt idx="31">
                  <c:v>5.6587214067815E-2</c:v>
                </c:pt>
                <c:pt idx="32">
                  <c:v>5.1367458568643998E-2</c:v>
                </c:pt>
                <c:pt idx="33">
                  <c:v>4.0189942049330199E-2</c:v>
                </c:pt>
                <c:pt idx="34">
                  <c:v>2.2200162304314899E-2</c:v>
                </c:pt>
                <c:pt idx="35">
                  <c:v>-1.99735023730978E-4</c:v>
                </c:pt>
                <c:pt idx="36">
                  <c:v>-1.3009109297716299E-2</c:v>
                </c:pt>
                <c:pt idx="37">
                  <c:v>2.54987666308167E-2</c:v>
                </c:pt>
                <c:pt idx="38">
                  <c:v>3.5411637943842098E-2</c:v>
                </c:pt>
                <c:pt idx="39">
                  <c:v>5.1625336365611701E-2</c:v>
                </c:pt>
                <c:pt idx="40">
                  <c:v>4.9852200674733997E-2</c:v>
                </c:pt>
                <c:pt idx="41">
                  <c:v>5.5113019626045402E-2</c:v>
                </c:pt>
                <c:pt idx="42">
                  <c:v>4.7516559991683603E-2</c:v>
                </c:pt>
                <c:pt idx="43">
                  <c:v>5.4927452266599397E-2</c:v>
                </c:pt>
                <c:pt idx="44">
                  <c:v>5.43529916216541E-2</c:v>
                </c:pt>
                <c:pt idx="45">
                  <c:v>3.8298806445652402E-2</c:v>
                </c:pt>
                <c:pt idx="46">
                  <c:v>2.4148324078392101E-2</c:v>
                </c:pt>
                <c:pt idx="47">
                  <c:v>1.12732147394051E-2</c:v>
                </c:pt>
                <c:pt idx="48">
                  <c:v>8.6715375799783102E-3</c:v>
                </c:pt>
                <c:pt idx="49">
                  <c:v>2.0905989602534699E-2</c:v>
                </c:pt>
                <c:pt idx="50">
                  <c:v>5.4839522026501404E-4</c:v>
                </c:pt>
                <c:pt idx="51">
                  <c:v>-2.5404385624312801E-2</c:v>
                </c:pt>
                <c:pt idx="52">
                  <c:v>3.0242082297185498E-2</c:v>
                </c:pt>
                <c:pt idx="53">
                  <c:v>0.25899059017631898</c:v>
                </c:pt>
                <c:pt idx="54">
                  <c:v>-5.8910057193252E-2</c:v>
                </c:pt>
                <c:pt idx="55">
                  <c:v>4.6327185694055702E-2</c:v>
                </c:pt>
                <c:pt idx="56">
                  <c:v>1.2454058285889999E-3</c:v>
                </c:pt>
                <c:pt idx="57">
                  <c:v>-6.3400379145263294E-2</c:v>
                </c:pt>
                <c:pt idx="58">
                  <c:v>-4.1385057592996599E-2</c:v>
                </c:pt>
                <c:pt idx="59">
                  <c:v>-5.5998630402576403E-2</c:v>
                </c:pt>
                <c:pt idx="60">
                  <c:v>-1.5872039856689599E-2</c:v>
                </c:pt>
                <c:pt idx="61">
                  <c:v>-5.3607753103341399E-2</c:v>
                </c:pt>
                <c:pt idx="62">
                  <c:v>-7.3942708310763203E-2</c:v>
                </c:pt>
                <c:pt idx="63">
                  <c:v>-8.3398199286656802E-2</c:v>
                </c:pt>
                <c:pt idx="64">
                  <c:v>-6.95306919985689E-2</c:v>
                </c:pt>
                <c:pt idx="65">
                  <c:v>-3.27204055922381E-2</c:v>
                </c:pt>
                <c:pt idx="66">
                  <c:v>-5.1358510482141601E-2</c:v>
                </c:pt>
                <c:pt idx="67">
                  <c:v>-4.4777951832828497E-2</c:v>
                </c:pt>
                <c:pt idx="68">
                  <c:v>-1.27186427321132E-2</c:v>
                </c:pt>
                <c:pt idx="69">
                  <c:v>-2.7433558024119901E-2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AE-443A-BF8C-5EF95D8164E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AE-443A-BF8C-5EF95D8164E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wFG!$N$2:$N$71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AE-443A-BF8C-5EF95D8164E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wFG!$O$2:$O$71</c:f>
              <c:numCache>
                <c:formatCode>0.00E+00</c:formatCode>
                <c:ptCount val="70"/>
                <c:pt idx="0">
                  <c:v>1.67145883416796E-13</c:v>
                </c:pt>
                <c:pt idx="1">
                  <c:v>1.67945255525682E-13</c:v>
                </c:pt>
                <c:pt idx="2">
                  <c:v>1.68731501787606E-13</c:v>
                </c:pt>
                <c:pt idx="3">
                  <c:v>1.6848228956147501E-13</c:v>
                </c:pt>
                <c:pt idx="4">
                  <c:v>1.6836823978272199E-13</c:v>
                </c:pt>
                <c:pt idx="5">
                  <c:v>1.68411752125672E-13</c:v>
                </c:pt>
                <c:pt idx="6">
                  <c:v>1.66746852748416E-13</c:v>
                </c:pt>
                <c:pt idx="7">
                  <c:v>1.68781659192522E-13</c:v>
                </c:pt>
                <c:pt idx="8">
                  <c:v>1.71107553131381E-13</c:v>
                </c:pt>
                <c:pt idx="9">
                  <c:v>1.666786342047E-13</c:v>
                </c:pt>
                <c:pt idx="10">
                  <c:v>1.5761032252638399E-13</c:v>
                </c:pt>
                <c:pt idx="11">
                  <c:v>1.5039331566310001E-13</c:v>
                </c:pt>
                <c:pt idx="12">
                  <c:v>1.49357591095695E-13</c:v>
                </c:pt>
                <c:pt idx="13">
                  <c:v>1.42676950068925E-13</c:v>
                </c:pt>
                <c:pt idx="14">
                  <c:v>1.4175082706973299E-13</c:v>
                </c:pt>
                <c:pt idx="15">
                  <c:v>1.3860115074124601E-13</c:v>
                </c:pt>
                <c:pt idx="16">
                  <c:v>1.3629299658156099E-13</c:v>
                </c:pt>
                <c:pt idx="17">
                  <c:v>1.33468601206623E-13</c:v>
                </c:pt>
                <c:pt idx="18">
                  <c:v>1.29752560853074E-13</c:v>
                </c:pt>
                <c:pt idx="19">
                  <c:v>1.3416942679137399E-13</c:v>
                </c:pt>
                <c:pt idx="20">
                  <c:v>1.29080347252324E-13</c:v>
                </c:pt>
                <c:pt idx="21">
                  <c:v>1.29535778570505E-13</c:v>
                </c:pt>
                <c:pt idx="22">
                  <c:v>1.27007261576765E-13</c:v>
                </c:pt>
                <c:pt idx="23">
                  <c:v>1.2225260990634101E-13</c:v>
                </c:pt>
                <c:pt idx="24">
                  <c:v>1.2309781264836199E-13</c:v>
                </c:pt>
                <c:pt idx="25">
                  <c:v>1.2347159320476301E-13</c:v>
                </c:pt>
                <c:pt idx="26">
                  <c:v>1.2090274107843299E-13</c:v>
                </c:pt>
                <c:pt idx="27">
                  <c:v>1.2145200790049601E-13</c:v>
                </c:pt>
                <c:pt idx="28">
                  <c:v>1.18929121239073E-13</c:v>
                </c:pt>
                <c:pt idx="29">
                  <c:v>1.1908927271530999E-13</c:v>
                </c:pt>
                <c:pt idx="30">
                  <c:v>1.1951033804733099E-13</c:v>
                </c:pt>
                <c:pt idx="31">
                  <c:v>1.20431291130434E-13</c:v>
                </c:pt>
                <c:pt idx="32">
                  <c:v>1.18634462335362E-13</c:v>
                </c:pt>
                <c:pt idx="33">
                  <c:v>1.1832928851272901E-13</c:v>
                </c:pt>
                <c:pt idx="34">
                  <c:v>1.1917716200244201E-13</c:v>
                </c:pt>
                <c:pt idx="35">
                  <c:v>1.20057032318505E-13</c:v>
                </c:pt>
                <c:pt idx="36">
                  <c:v>1.2101604669881201E-13</c:v>
                </c:pt>
                <c:pt idx="37">
                  <c:v>1.19168880529452E-13</c:v>
                </c:pt>
                <c:pt idx="38">
                  <c:v>1.19504452037207E-13</c:v>
                </c:pt>
                <c:pt idx="39">
                  <c:v>1.1943851022704E-13</c:v>
                </c:pt>
                <c:pt idx="40">
                  <c:v>1.1941095883333E-13</c:v>
                </c:pt>
                <c:pt idx="41">
                  <c:v>1.19031294184655E-13</c:v>
                </c:pt>
                <c:pt idx="42">
                  <c:v>1.17491104482494E-13</c:v>
                </c:pt>
                <c:pt idx="43">
                  <c:v>1.1562341569664901E-13</c:v>
                </c:pt>
                <c:pt idx="44">
                  <c:v>1.1494279846393599E-13</c:v>
                </c:pt>
                <c:pt idx="45">
                  <c:v>1.1575271759129701E-13</c:v>
                </c:pt>
                <c:pt idx="46">
                  <c:v>1.1495358758844E-13</c:v>
                </c:pt>
                <c:pt idx="47">
                  <c:v>1.1462739885978701E-13</c:v>
                </c:pt>
                <c:pt idx="48">
                  <c:v>1.12070445613557E-13</c:v>
                </c:pt>
                <c:pt idx="49">
                  <c:v>1.11095434451466E-13</c:v>
                </c:pt>
                <c:pt idx="50">
                  <c:v>1.10853910449956E-13</c:v>
                </c:pt>
                <c:pt idx="51">
                  <c:v>1.0844615255239099E-13</c:v>
                </c:pt>
                <c:pt idx="52">
                  <c:v>1.00608947153631E-13</c:v>
                </c:pt>
                <c:pt idx="53">
                  <c:v>8.0612914292108695E-14</c:v>
                </c:pt>
                <c:pt idx="54">
                  <c:v>9.5245480326196298E-14</c:v>
                </c:pt>
                <c:pt idx="55">
                  <c:v>8.4340421517471603E-14</c:v>
                </c:pt>
                <c:pt idx="56">
                  <c:v>8.3482154587469694E-14</c:v>
                </c:pt>
                <c:pt idx="57">
                  <c:v>8.2673852761759498E-14</c:v>
                </c:pt>
                <c:pt idx="58">
                  <c:v>8.4412233872774904E-14</c:v>
                </c:pt>
                <c:pt idx="59">
                  <c:v>8.4141585685690994E-14</c:v>
                </c:pt>
                <c:pt idx="60">
                  <c:v>8.5637896991174295E-14</c:v>
                </c:pt>
                <c:pt idx="61">
                  <c:v>9.8189088064003197E-14</c:v>
                </c:pt>
                <c:pt idx="62">
                  <c:v>1.00683633076841E-13</c:v>
                </c:pt>
                <c:pt idx="63">
                  <c:v>1.08452757609129E-13</c:v>
                </c:pt>
                <c:pt idx="64">
                  <c:v>1.06848918028357E-13</c:v>
                </c:pt>
                <c:pt idx="65">
                  <c:v>1.07913887035964E-13</c:v>
                </c:pt>
                <c:pt idx="66">
                  <c:v>1.11663271236349E-13</c:v>
                </c:pt>
                <c:pt idx="67">
                  <c:v>1.11493191447631E-13</c:v>
                </c:pt>
                <c:pt idx="68">
                  <c:v>1.07629569956543E-13</c:v>
                </c:pt>
                <c:pt idx="69">
                  <c:v>1.07090048311239E-13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AE-443A-BF8C-5EF95D8164E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wFG!$P$2:$P$71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AE-443A-BF8C-5EF95D8164E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wFG!$Q$2:$Q$71</c:f>
              <c:numCache>
                <c:formatCode>General</c:formatCode>
                <c:ptCount val="70"/>
                <c:pt idx="0">
                  <c:v>1.61751419132709E-2</c:v>
                </c:pt>
                <c:pt idx="1">
                  <c:v>-0.12032188879936601</c:v>
                </c:pt>
                <c:pt idx="2">
                  <c:v>-0.154497102178278</c:v>
                </c:pt>
                <c:pt idx="3">
                  <c:v>-0.126845448422716</c:v>
                </c:pt>
                <c:pt idx="4">
                  <c:v>-0.24518844525605099</c:v>
                </c:pt>
                <c:pt idx="5">
                  <c:v>-0.28425778513600602</c:v>
                </c:pt>
                <c:pt idx="6">
                  <c:v>-0.33074135812522198</c:v>
                </c:pt>
                <c:pt idx="7">
                  <c:v>-0.53437858810063499</c:v>
                </c:pt>
                <c:pt idx="8">
                  <c:v>-0.54306393749675297</c:v>
                </c:pt>
                <c:pt idx="9">
                  <c:v>-0.44595367339972197</c:v>
                </c:pt>
                <c:pt idx="10">
                  <c:v>-0.497629781886268</c:v>
                </c:pt>
                <c:pt idx="11">
                  <c:v>-0.40725864949706198</c:v>
                </c:pt>
                <c:pt idx="12">
                  <c:v>-0.60441873783506905</c:v>
                </c:pt>
                <c:pt idx="13">
                  <c:v>-0.81629772561427305</c:v>
                </c:pt>
                <c:pt idx="14">
                  <c:v>-0.74071606339691498</c:v>
                </c:pt>
                <c:pt idx="15">
                  <c:v>-0.70975663625913399</c:v>
                </c:pt>
                <c:pt idx="16">
                  <c:v>-0.60047908777062098</c:v>
                </c:pt>
                <c:pt idx="17">
                  <c:v>-0.88282602634793705</c:v>
                </c:pt>
                <c:pt idx="18">
                  <c:v>-1.06096003400505</c:v>
                </c:pt>
                <c:pt idx="19">
                  <c:v>-1.19728846643204</c:v>
                </c:pt>
                <c:pt idx="20">
                  <c:v>-0.96816473687826299</c:v>
                </c:pt>
                <c:pt idx="21">
                  <c:v>-1.1067505490676099</c:v>
                </c:pt>
                <c:pt idx="22">
                  <c:v>-1.05426800771657</c:v>
                </c:pt>
                <c:pt idx="23">
                  <c:v>-0.91675648912178698</c:v>
                </c:pt>
                <c:pt idx="24">
                  <c:v>-1.0271977177575899</c:v>
                </c:pt>
                <c:pt idx="25">
                  <c:v>-0.99046122171703499</c:v>
                </c:pt>
                <c:pt idx="26">
                  <c:v>-1.0093646576742099</c:v>
                </c:pt>
                <c:pt idx="27">
                  <c:v>-1.0223719973204499</c:v>
                </c:pt>
                <c:pt idx="28">
                  <c:v>-0.94414484629184203</c:v>
                </c:pt>
                <c:pt idx="29">
                  <c:v>-0.94823073964370397</c:v>
                </c:pt>
                <c:pt idx="30">
                  <c:v>-0.921170783053465</c:v>
                </c:pt>
                <c:pt idx="31">
                  <c:v>-0.86612692421830895</c:v>
                </c:pt>
                <c:pt idx="32">
                  <c:v>-0.76795558406851805</c:v>
                </c:pt>
                <c:pt idx="33">
                  <c:v>-0.67670281543267796</c:v>
                </c:pt>
                <c:pt idx="34">
                  <c:v>-0.69467589444025102</c:v>
                </c:pt>
                <c:pt idx="35">
                  <c:v>-0.69358626480334795</c:v>
                </c:pt>
                <c:pt idx="36">
                  <c:v>-0.66854947146667898</c:v>
                </c:pt>
                <c:pt idx="37">
                  <c:v>-0.67904989603252797</c:v>
                </c:pt>
                <c:pt idx="38">
                  <c:v>-0.65563142593240797</c:v>
                </c:pt>
                <c:pt idx="39">
                  <c:v>-0.62337549120080504</c:v>
                </c:pt>
                <c:pt idx="40">
                  <c:v>-0.59523249189809502</c:v>
                </c:pt>
                <c:pt idx="41">
                  <c:v>-0.60000621698678602</c:v>
                </c:pt>
                <c:pt idx="42">
                  <c:v>-0.50360208181168797</c:v>
                </c:pt>
                <c:pt idx="43">
                  <c:v>-0.41790499156758898</c:v>
                </c:pt>
                <c:pt idx="44">
                  <c:v>-0.41305119433982401</c:v>
                </c:pt>
                <c:pt idx="45">
                  <c:v>-0.47391490698806399</c:v>
                </c:pt>
                <c:pt idx="46">
                  <c:v>-0.42869106516037397</c:v>
                </c:pt>
                <c:pt idx="47">
                  <c:v>-0.45873568447777802</c:v>
                </c:pt>
                <c:pt idx="48">
                  <c:v>-0.40697581294183899</c:v>
                </c:pt>
                <c:pt idx="49">
                  <c:v>-0.47028528663282398</c:v>
                </c:pt>
                <c:pt idx="50">
                  <c:v>-0.51742072781779802</c:v>
                </c:pt>
                <c:pt idx="51">
                  <c:v>-0.435541396918674</c:v>
                </c:pt>
                <c:pt idx="52">
                  <c:v>-0.53238815466997003</c:v>
                </c:pt>
                <c:pt idx="53">
                  <c:v>-0.70173477195084</c:v>
                </c:pt>
                <c:pt idx="54">
                  <c:v>-2.1261374602511399E-3</c:v>
                </c:pt>
                <c:pt idx="55">
                  <c:v>-0.148360420148203</c:v>
                </c:pt>
                <c:pt idx="56">
                  <c:v>-9.3346797231216402E-2</c:v>
                </c:pt>
                <c:pt idx="57">
                  <c:v>-1.2630075006367E-2</c:v>
                </c:pt>
                <c:pt idx="58">
                  <c:v>-3.7495524113994302E-2</c:v>
                </c:pt>
                <c:pt idx="59">
                  <c:v>-0.140890837023851</c:v>
                </c:pt>
                <c:pt idx="60">
                  <c:v>-0.21102191122410099</c:v>
                </c:pt>
                <c:pt idx="61">
                  <c:v>-0.285693531214191</c:v>
                </c:pt>
                <c:pt idx="62">
                  <c:v>-0.33353511119933799</c:v>
                </c:pt>
                <c:pt idx="63">
                  <c:v>-0.37170153155310498</c:v>
                </c:pt>
                <c:pt idx="64">
                  <c:v>-3.1532976658913199E-2</c:v>
                </c:pt>
                <c:pt idx="65">
                  <c:v>-6.8750096035076202E-2</c:v>
                </c:pt>
                <c:pt idx="66">
                  <c:v>4.6690181896575297E-2</c:v>
                </c:pt>
                <c:pt idx="67">
                  <c:v>-7.5367433355988198E-3</c:v>
                </c:pt>
                <c:pt idx="68">
                  <c:v>0.176594134276085</c:v>
                </c:pt>
                <c:pt idx="69">
                  <c:v>-4.4543795127160897E-3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AE-443A-BF8C-5EF95D8164E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wFG!$R$2:$R$71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AE-443A-BF8C-5EF95D8164E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wFG!$S$2:$S$71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AE-443A-BF8C-5EF95D8164E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wFG!$T$2:$T$71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AE-443A-BF8C-5EF95D8164E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wFG!$U$2:$U$71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AE-443A-BF8C-5EF95D8164E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wFG!$V$2:$V$71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AE-443A-BF8C-5EF95D8164E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wFG!$W$2:$W$71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AE-443A-BF8C-5EF95D8164E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wFG!$X$2:$X$71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AE-443A-BF8C-5EF95D8164E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wFG!$Y$2:$Y$71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-1.7409995029107699E-15</c:v>
                </c:pt>
                <c:pt idx="8" formatCode="0.00E+00">
                  <c:v>-2.55136346571107E-15</c:v>
                </c:pt>
                <c:pt idx="9" formatCode="0.00E+00">
                  <c:v>-2.5237790694045101E-15</c:v>
                </c:pt>
                <c:pt idx="10" formatCode="0.00E+00">
                  <c:v>-1.5046549937533899E-15</c:v>
                </c:pt>
                <c:pt idx="11" formatCode="0.00E+00">
                  <c:v>-1.71204348680278E-15</c:v>
                </c:pt>
                <c:pt idx="12" formatCode="0.00E+00">
                  <c:v>-1.4224778977523501E-15</c:v>
                </c:pt>
                <c:pt idx="13" formatCode="0.00E+00">
                  <c:v>-3.4928504763663998E-16</c:v>
                </c:pt>
                <c:pt idx="14" formatCode="0.00E+00">
                  <c:v>-6.9581196487895403E-16</c:v>
                </c:pt>
                <c:pt idx="15" formatCode="0.00E+00">
                  <c:v>-6.3187852121252703E-16</c:v>
                </c:pt>
                <c:pt idx="16" formatCode="0.00E+00">
                  <c:v>-7.9890128998935204E-16</c:v>
                </c:pt>
                <c:pt idx="17" formatCode="0.00E+00">
                  <c:v>-1.13044772713269E-16</c:v>
                </c:pt>
                <c:pt idx="18" formatCode="0.00E+00">
                  <c:v>2.9901036986449498E-16</c:v>
                </c:pt>
                <c:pt idx="19" formatCode="0.00E+00">
                  <c:v>1.7571583743525999E-16</c:v>
                </c:pt>
                <c:pt idx="20" formatCode="0.00E+00">
                  <c:v>5.0418823437585999E-16</c:v>
                </c:pt>
                <c:pt idx="21" formatCode="0.00E+00">
                  <c:v>5.3943384014094098E-17</c:v>
                </c:pt>
                <c:pt idx="22" formatCode="0.00E+00">
                  <c:v>-7.6687395564335396E-17</c:v>
                </c:pt>
                <c:pt idx="23" formatCode="0.00E+00">
                  <c:v>3.9983985792087098E-16</c:v>
                </c:pt>
                <c:pt idx="24" formatCode="0.00E+00">
                  <c:v>6.0171099446490903E-16</c:v>
                </c:pt>
                <c:pt idx="25" formatCode="0.00E+00">
                  <c:v>3.9291901563951801E-16</c:v>
                </c:pt>
                <c:pt idx="26" formatCode="0.00E+00">
                  <c:v>8.8926137613266594E-16</c:v>
                </c:pt>
                <c:pt idx="27" formatCode="0.00E+00">
                  <c:v>1.1418924776325301E-15</c:v>
                </c:pt>
                <c:pt idx="28" formatCode="0.00E+00">
                  <c:v>9.9749666821417505E-16</c:v>
                </c:pt>
                <c:pt idx="29" formatCode="0.00E+00">
                  <c:v>1.3594080574545299E-15</c:v>
                </c:pt>
                <c:pt idx="30" formatCode="0.00E+00">
                  <c:v>1.4265344196325801E-15</c:v>
                </c:pt>
                <c:pt idx="31" formatCode="0.00E+00">
                  <c:v>1.4741058412761E-15</c:v>
                </c:pt>
                <c:pt idx="32" formatCode="0.00E+00">
                  <c:v>1.37029608988878E-15</c:v>
                </c:pt>
                <c:pt idx="33" formatCode="0.00E+00">
                  <c:v>1.2841861487716201E-15</c:v>
                </c:pt>
                <c:pt idx="34" formatCode="0.00E+00">
                  <c:v>1.42384077985969E-15</c:v>
                </c:pt>
                <c:pt idx="35" formatCode="0.00E+00">
                  <c:v>1.3014489589026301E-15</c:v>
                </c:pt>
                <c:pt idx="36" formatCode="0.00E+00">
                  <c:v>1.5607723327214199E-15</c:v>
                </c:pt>
                <c:pt idx="37" formatCode="0.00E+00">
                  <c:v>1.4081947885675499E-15</c:v>
                </c:pt>
                <c:pt idx="38" formatCode="0.00E+00">
                  <c:v>1.4466801058568499E-15</c:v>
                </c:pt>
                <c:pt idx="39" formatCode="0.00E+00">
                  <c:v>1.2874749207602699E-15</c:v>
                </c:pt>
                <c:pt idx="40" formatCode="0.00E+00">
                  <c:v>1.2976449287927001E-15</c:v>
                </c:pt>
                <c:pt idx="41" formatCode="0.00E+00">
                  <c:v>1.2938475681885E-15</c:v>
                </c:pt>
                <c:pt idx="42" formatCode="0.00E+00">
                  <c:v>1.26707892356643E-15</c:v>
                </c:pt>
                <c:pt idx="43" formatCode="0.00E+00">
                  <c:v>1.4079614601736601E-15</c:v>
                </c:pt>
                <c:pt idx="44" formatCode="0.00E+00">
                  <c:v>1.33717328591076E-15</c:v>
                </c:pt>
                <c:pt idx="45" formatCode="0.00E+00">
                  <c:v>1.2866512602361499E-15</c:v>
                </c:pt>
                <c:pt idx="46" formatCode="0.00E+00">
                  <c:v>1.19871829136678E-15</c:v>
                </c:pt>
                <c:pt idx="47" formatCode="0.00E+00">
                  <c:v>1.1499948709786501E-15</c:v>
                </c:pt>
                <c:pt idx="48" formatCode="0.00E+00">
                  <c:v>1.0761190122228101E-15</c:v>
                </c:pt>
                <c:pt idx="49" formatCode="0.00E+00">
                  <c:v>1.2591244040566301E-15</c:v>
                </c:pt>
                <c:pt idx="50" formatCode="0.00E+00">
                  <c:v>1.49939384098164E-15</c:v>
                </c:pt>
                <c:pt idx="51" formatCode="0.00E+00">
                  <c:v>1.12310003134718E-15</c:v>
                </c:pt>
                <c:pt idx="52" formatCode="0.00E+00">
                  <c:v>1.19075596975998E-15</c:v>
                </c:pt>
                <c:pt idx="53" formatCode="0.00E+00">
                  <c:v>-3.8828544410606799E-15</c:v>
                </c:pt>
                <c:pt idx="54" formatCode="0.00E+00">
                  <c:v>3.1646962492221601E-15</c:v>
                </c:pt>
                <c:pt idx="55" formatCode="0.00E+00">
                  <c:v>2.2614872687086202E-15</c:v>
                </c:pt>
                <c:pt idx="56" formatCode="0.00E+00">
                  <c:v>3.2130828196428598E-15</c:v>
                </c:pt>
                <c:pt idx="57" formatCode="0.00E+00">
                  <c:v>4.49874506876625E-15</c:v>
                </c:pt>
                <c:pt idx="58" formatCode="0.00E+00">
                  <c:v>3.6113710292557902E-15</c:v>
                </c:pt>
                <c:pt idx="59" formatCode="0.00E+00">
                  <c:v>5.1368201229012297E-15</c:v>
                </c:pt>
                <c:pt idx="60" formatCode="0.00E+00">
                  <c:v>4.4263846661984098E-15</c:v>
                </c:pt>
                <c:pt idx="61" formatCode="0.00E+00">
                  <c:v>3.4322085214255498E-15</c:v>
                </c:pt>
                <c:pt idx="62" formatCode="0.00E+00">
                  <c:v>4.1708982289043901E-15</c:v>
                </c:pt>
                <c:pt idx="63" formatCode="0.00E+00">
                  <c:v>3.4607874635503802E-15</c:v>
                </c:pt>
                <c:pt idx="64" formatCode="0.00E+00">
                  <c:v>3.6694558652121399E-15</c:v>
                </c:pt>
                <c:pt idx="65" formatCode="0.00E+00">
                  <c:v>3.1373138605627302E-15</c:v>
                </c:pt>
                <c:pt idx="66" formatCode="0.00E+00">
                  <c:v>2.4986257439842001E-15</c:v>
                </c:pt>
                <c:pt idx="67" formatCode="0.00E+00">
                  <c:v>2.4795165343968302E-15</c:v>
                </c:pt>
                <c:pt idx="68" formatCode="0.00E+00">
                  <c:v>2.2381786819399102E-15</c:v>
                </c:pt>
                <c:pt idx="69" formatCode="0.00E+00">
                  <c:v>2.5020740893927298E-15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AE-443A-BF8C-5EF95D8164E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wFG!$Z$2:$Z$71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-1.3696935944511099E-15</c:v>
                </c:pt>
                <c:pt idx="8" formatCode="0.00E+00">
                  <c:v>-2.3014758066581999E-15</c:v>
                </c:pt>
                <c:pt idx="9" formatCode="0.00E+00">
                  <c:v>-2.3104953470080301E-15</c:v>
                </c:pt>
                <c:pt idx="10" formatCode="0.00E+00">
                  <c:v>-1.43340780777966E-15</c:v>
                </c:pt>
                <c:pt idx="11" formatCode="0.00E+00">
                  <c:v>-1.4335119387823401E-15</c:v>
                </c:pt>
                <c:pt idx="12" formatCode="0.00E+00">
                  <c:v>-7.9809202232693895E-16</c:v>
                </c:pt>
                <c:pt idx="13" formatCode="0.00E+00">
                  <c:v>1.8127513064191199E-16</c:v>
                </c:pt>
                <c:pt idx="14" formatCode="0.00E+00">
                  <c:v>-4.5646704480858701E-17</c:v>
                </c:pt>
                <c:pt idx="15" formatCode="0.00E+00">
                  <c:v>-5.8197765359929606E-17</c:v>
                </c:pt>
                <c:pt idx="16" formatCode="0.00E+00">
                  <c:v>-3.1674719615276898E-16</c:v>
                </c:pt>
                <c:pt idx="17" formatCode="0.00E+00">
                  <c:v>3.9515685093357899E-16</c:v>
                </c:pt>
                <c:pt idx="18" formatCode="0.00E+00">
                  <c:v>1.0001166962283801E-15</c:v>
                </c:pt>
                <c:pt idx="19" formatCode="0.00E+00">
                  <c:v>7.3053122963229698E-16</c:v>
                </c:pt>
                <c:pt idx="20" formatCode="0.00E+00">
                  <c:v>9.0704451032960997E-16</c:v>
                </c:pt>
                <c:pt idx="21" formatCode="0.00E+00">
                  <c:v>1.05380813293507E-15</c:v>
                </c:pt>
                <c:pt idx="22" formatCode="0.00E+00">
                  <c:v>9.3583083640222108E-16</c:v>
                </c:pt>
                <c:pt idx="23" formatCode="0.00E+00">
                  <c:v>1.1859758430521E-15</c:v>
                </c:pt>
                <c:pt idx="24" formatCode="0.00E+00">
                  <c:v>1.0282618473980401E-15</c:v>
                </c:pt>
                <c:pt idx="25" formatCode="0.00E+00">
                  <c:v>4.5658546714784699E-16</c:v>
                </c:pt>
                <c:pt idx="26" formatCode="0.00E+00">
                  <c:v>6.6126811238099002E-16</c:v>
                </c:pt>
                <c:pt idx="27" formatCode="0.00E+00">
                  <c:v>8.8574888800966503E-16</c:v>
                </c:pt>
                <c:pt idx="28" formatCode="0.00E+00">
                  <c:v>1.0315694518493499E-15</c:v>
                </c:pt>
                <c:pt idx="29" formatCode="0.00E+00">
                  <c:v>1.13738288051895E-15</c:v>
                </c:pt>
                <c:pt idx="30" formatCode="0.00E+00">
                  <c:v>1.4738211914471501E-15</c:v>
                </c:pt>
                <c:pt idx="31" formatCode="0.00E+00">
                  <c:v>1.4536769437704701E-15</c:v>
                </c:pt>
                <c:pt idx="32" formatCode="0.00E+00">
                  <c:v>1.4657066551788E-15</c:v>
                </c:pt>
                <c:pt idx="33" formatCode="0.00E+00">
                  <c:v>1.4035589966671501E-15</c:v>
                </c:pt>
                <c:pt idx="34" formatCode="0.00E+00">
                  <c:v>1.46311835184708E-15</c:v>
                </c:pt>
                <c:pt idx="35" formatCode="0.00E+00">
                  <c:v>1.5409169495584901E-15</c:v>
                </c:pt>
                <c:pt idx="36" formatCode="0.00E+00">
                  <c:v>1.7102458911835399E-15</c:v>
                </c:pt>
                <c:pt idx="37" formatCode="0.00E+00">
                  <c:v>1.60268158640268E-15</c:v>
                </c:pt>
                <c:pt idx="38" formatCode="0.00E+00">
                  <c:v>1.60467505404536E-15</c:v>
                </c:pt>
                <c:pt idx="39" formatCode="0.00E+00">
                  <c:v>1.4351692843565001E-15</c:v>
                </c:pt>
                <c:pt idx="40" formatCode="0.00E+00">
                  <c:v>1.4201883743218601E-15</c:v>
                </c:pt>
                <c:pt idx="41" formatCode="0.00E+00">
                  <c:v>1.4828834949333601E-15</c:v>
                </c:pt>
                <c:pt idx="42" formatCode="0.00E+00">
                  <c:v>1.52721633527012E-15</c:v>
                </c:pt>
                <c:pt idx="43" formatCode="0.00E+00">
                  <c:v>1.5340509120482899E-15</c:v>
                </c:pt>
                <c:pt idx="44" formatCode="0.00E+00">
                  <c:v>1.4512143059070601E-15</c:v>
                </c:pt>
                <c:pt idx="45" formatCode="0.00E+00">
                  <c:v>1.42085626617794E-15</c:v>
                </c:pt>
                <c:pt idx="46" formatCode="0.00E+00">
                  <c:v>1.27005748128398E-15</c:v>
                </c:pt>
                <c:pt idx="47" formatCode="0.00E+00">
                  <c:v>1.2753755547046401E-15</c:v>
                </c:pt>
                <c:pt idx="48" formatCode="0.00E+00">
                  <c:v>1.4563290713694901E-15</c:v>
                </c:pt>
                <c:pt idx="49" formatCode="0.00E+00">
                  <c:v>1.87481371587268E-15</c:v>
                </c:pt>
                <c:pt idx="50" formatCode="0.00E+00">
                  <c:v>1.65978685617696E-15</c:v>
                </c:pt>
                <c:pt idx="51" formatCode="0.00E+00">
                  <c:v>1.7691030009704799E-15</c:v>
                </c:pt>
                <c:pt idx="52" formatCode="0.00E+00">
                  <c:v>1.29622035198293E-15</c:v>
                </c:pt>
                <c:pt idx="53" formatCode="0.00E+00">
                  <c:v>1.0174807416490301E-15</c:v>
                </c:pt>
                <c:pt idx="54" formatCode="0.00E+00">
                  <c:v>3.7082685414125699E-15</c:v>
                </c:pt>
                <c:pt idx="55" formatCode="0.00E+00">
                  <c:v>4.0866883478754103E-15</c:v>
                </c:pt>
                <c:pt idx="56" formatCode="0.00E+00">
                  <c:v>4.7630835851696897E-15</c:v>
                </c:pt>
                <c:pt idx="57" formatCode="0.00E+00">
                  <c:v>5.5058684136551097E-15</c:v>
                </c:pt>
                <c:pt idx="58" formatCode="0.00E+00">
                  <c:v>4.0253346537329997E-15</c:v>
                </c:pt>
                <c:pt idx="59" formatCode="0.00E+00">
                  <c:v>4.4101533670139401E-15</c:v>
                </c:pt>
                <c:pt idx="60" formatCode="0.00E+00">
                  <c:v>4.5223860027292399E-15</c:v>
                </c:pt>
                <c:pt idx="61" formatCode="0.00E+00">
                  <c:v>1.9947003663504701E-15</c:v>
                </c:pt>
                <c:pt idx="62" formatCode="0.00E+00">
                  <c:v>1.4074779168675699E-15</c:v>
                </c:pt>
                <c:pt idx="63" formatCode="0.00E+00">
                  <c:v>-1.31928551561227E-16</c:v>
                </c:pt>
                <c:pt idx="64" formatCode="0.00E+00">
                  <c:v>-3.6131189159132799E-16</c:v>
                </c:pt>
                <c:pt idx="65" formatCode="0.00E+00">
                  <c:v>-6.5770639435669098E-16</c:v>
                </c:pt>
                <c:pt idx="66" formatCode="0.00E+00">
                  <c:v>-1.98345037144892E-15</c:v>
                </c:pt>
                <c:pt idx="67" formatCode="0.00E+00">
                  <c:v>-2.11226451963424E-15</c:v>
                </c:pt>
                <c:pt idx="68" formatCode="0.00E+00">
                  <c:v>-2.3431388780436402E-15</c:v>
                </c:pt>
                <c:pt idx="69" formatCode="0.00E+00">
                  <c:v>-1.2709440756738501E-15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AE-443A-BF8C-5EF95D8164E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wFG!$AA$2:$AA$71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-3.4921307000827998E-16</c:v>
                </c:pt>
                <c:pt idx="8" formatCode="0.00E+00">
                  <c:v>-1.18214384641359E-15</c:v>
                </c:pt>
                <c:pt idx="9" formatCode="0.00E+00">
                  <c:v>-1.9096676708366301E-15</c:v>
                </c:pt>
                <c:pt idx="10" formatCode="0.00E+00">
                  <c:v>-1.1360413852687199E-15</c:v>
                </c:pt>
                <c:pt idx="11" formatCode="0.00E+00">
                  <c:v>-1.7119932047870301E-15</c:v>
                </c:pt>
                <c:pt idx="12" formatCode="0.00E+00">
                  <c:v>-9.6943249560047008E-16</c:v>
                </c:pt>
                <c:pt idx="13" formatCode="0.00E+00">
                  <c:v>4.7530377092739204E-16</c:v>
                </c:pt>
                <c:pt idx="14" formatCode="0.00E+00">
                  <c:v>4.52811124563708E-16</c:v>
                </c:pt>
                <c:pt idx="15" formatCode="0.00E+00">
                  <c:v>3.58550581479208E-16</c:v>
                </c:pt>
                <c:pt idx="16" formatCode="0.00E+00">
                  <c:v>-2.4434767527493798E-16</c:v>
                </c:pt>
                <c:pt idx="17" formatCode="0.00E+00">
                  <c:v>8.4462900926246402E-16</c:v>
                </c:pt>
                <c:pt idx="18" formatCode="0.00E+00">
                  <c:v>1.48950074133666E-15</c:v>
                </c:pt>
                <c:pt idx="19" formatCode="0.00E+00">
                  <c:v>1.20335027677548E-15</c:v>
                </c:pt>
                <c:pt idx="20" formatCode="0.00E+00">
                  <c:v>8.5565411796658495E-16</c:v>
                </c:pt>
                <c:pt idx="21" formatCode="0.00E+00">
                  <c:v>6.7469601795449001E-16</c:v>
                </c:pt>
                <c:pt idx="22" formatCode="0.00E+00">
                  <c:v>7.1986392054000902E-16</c:v>
                </c:pt>
                <c:pt idx="23" formatCode="0.00E+00">
                  <c:v>9.0641732586173995E-16</c:v>
                </c:pt>
                <c:pt idx="24" formatCode="0.00E+00">
                  <c:v>7.6592484000351097E-16</c:v>
                </c:pt>
                <c:pt idx="25" formatCode="0.00E+00">
                  <c:v>6.7994230698173903E-16</c:v>
                </c:pt>
                <c:pt idx="26" formatCode="0.00E+00">
                  <c:v>1.31291271963967E-15</c:v>
                </c:pt>
                <c:pt idx="27" formatCode="0.00E+00">
                  <c:v>1.8284327341002599E-15</c:v>
                </c:pt>
                <c:pt idx="28" formatCode="0.00E+00">
                  <c:v>2.3367193537315199E-15</c:v>
                </c:pt>
                <c:pt idx="29" formatCode="0.00E+00">
                  <c:v>2.2962839676901802E-15</c:v>
                </c:pt>
                <c:pt idx="30" formatCode="0.00E+00">
                  <c:v>2.1636391292906101E-15</c:v>
                </c:pt>
                <c:pt idx="31" formatCode="0.00E+00">
                  <c:v>2.31049043849272E-15</c:v>
                </c:pt>
                <c:pt idx="32" formatCode="0.00E+00">
                  <c:v>2.33381084923899E-15</c:v>
                </c:pt>
                <c:pt idx="33" formatCode="0.00E+00">
                  <c:v>2.2047153352088901E-15</c:v>
                </c:pt>
                <c:pt idx="34" formatCode="0.00E+00">
                  <c:v>2.4543167999468799E-15</c:v>
                </c:pt>
                <c:pt idx="35" formatCode="0.00E+00">
                  <c:v>2.4564176318901898E-15</c:v>
                </c:pt>
                <c:pt idx="36" formatCode="0.00E+00">
                  <c:v>2.6497377374025401E-15</c:v>
                </c:pt>
                <c:pt idx="37" formatCode="0.00E+00">
                  <c:v>2.5091713005577502E-15</c:v>
                </c:pt>
                <c:pt idx="38" formatCode="0.00E+00">
                  <c:v>2.47666544002822E-15</c:v>
                </c:pt>
                <c:pt idx="39" formatCode="0.00E+00">
                  <c:v>2.30534865909296E-15</c:v>
                </c:pt>
                <c:pt idx="40" formatCode="0.00E+00">
                  <c:v>2.3587392135411799E-15</c:v>
                </c:pt>
                <c:pt idx="41" formatCode="0.00E+00">
                  <c:v>2.4798996548071799E-15</c:v>
                </c:pt>
                <c:pt idx="42" formatCode="0.00E+00">
                  <c:v>2.3839664354873399E-15</c:v>
                </c:pt>
                <c:pt idx="43" formatCode="0.00E+00">
                  <c:v>2.3583296413445802E-15</c:v>
                </c:pt>
                <c:pt idx="44" formatCode="0.00E+00">
                  <c:v>2.28912278183024E-15</c:v>
                </c:pt>
                <c:pt idx="45" formatCode="0.00E+00">
                  <c:v>2.1817618793173598E-15</c:v>
                </c:pt>
                <c:pt idx="46" formatCode="0.00E+00">
                  <c:v>2.0979902920448702E-15</c:v>
                </c:pt>
                <c:pt idx="47" formatCode="0.00E+00">
                  <c:v>2.3683659876995899E-15</c:v>
                </c:pt>
                <c:pt idx="48" formatCode="0.00E+00">
                  <c:v>2.7968851478946301E-15</c:v>
                </c:pt>
                <c:pt idx="49" formatCode="0.00E+00">
                  <c:v>2.6641716918530802E-15</c:v>
                </c:pt>
                <c:pt idx="50" formatCode="0.00E+00">
                  <c:v>2.9581192982299399E-15</c:v>
                </c:pt>
                <c:pt idx="51" formatCode="0.00E+00">
                  <c:v>2.4831057174523199E-15</c:v>
                </c:pt>
                <c:pt idx="52" formatCode="0.00E+00">
                  <c:v>2.2200478763905001E-15</c:v>
                </c:pt>
                <c:pt idx="53" formatCode="0.00E+00">
                  <c:v>4.1446596189132903E-15</c:v>
                </c:pt>
                <c:pt idx="54" formatCode="0.00E+00">
                  <c:v>4.1068525094616896E-15</c:v>
                </c:pt>
                <c:pt idx="55" formatCode="0.00E+00">
                  <c:v>5.0511963641372098E-15</c:v>
                </c:pt>
                <c:pt idx="56" formatCode="0.00E+00">
                  <c:v>5.5812501270837001E-15</c:v>
                </c:pt>
                <c:pt idx="57" formatCode="0.00E+00">
                  <c:v>5.9713686075739097E-15</c:v>
                </c:pt>
                <c:pt idx="58" formatCode="0.00E+00">
                  <c:v>5.2904858806273397E-15</c:v>
                </c:pt>
                <c:pt idx="59" formatCode="0.00E+00">
                  <c:v>6.0767387553035699E-15</c:v>
                </c:pt>
                <c:pt idx="60" formatCode="0.00E+00">
                  <c:v>5.5604267189731801E-15</c:v>
                </c:pt>
                <c:pt idx="61" formatCode="0.00E+00">
                  <c:v>3.4580664715930601E-15</c:v>
                </c:pt>
                <c:pt idx="62" formatCode="0.00E+00">
                  <c:v>5.3379554307552599E-15</c:v>
                </c:pt>
                <c:pt idx="63" formatCode="0.00E+00">
                  <c:v>3.7099940405182897E-15</c:v>
                </c:pt>
                <c:pt idx="64" formatCode="0.00E+00">
                  <c:v>2.4136022370154501E-15</c:v>
                </c:pt>
                <c:pt idx="65" formatCode="0.00E+00">
                  <c:v>2.3326362367806699E-15</c:v>
                </c:pt>
                <c:pt idx="66" formatCode="0.00E+00">
                  <c:v>1.2711287038241999E-15</c:v>
                </c:pt>
                <c:pt idx="67" formatCode="0.00E+00">
                  <c:v>1.2735798693253899E-15</c:v>
                </c:pt>
                <c:pt idx="68" formatCode="0.00E+00">
                  <c:v>6.6908779753355597E-16</c:v>
                </c:pt>
                <c:pt idx="69" formatCode="0.00E+00">
                  <c:v>1.7241772308622599E-15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AE-443A-BF8C-5EF95D8164E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wFG!$AB$2:$AB$71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-1.1441474238510101E-16</c:v>
                </c:pt>
                <c:pt idx="8" formatCode="0.00E+00">
                  <c:v>-2.3301425871716602E-16</c:v>
                </c:pt>
                <c:pt idx="9" formatCode="0.00E+00">
                  <c:v>-1.07553620606467E-15</c:v>
                </c:pt>
                <c:pt idx="10" formatCode="0.00E+00">
                  <c:v>-7.7620564199410502E-16</c:v>
                </c:pt>
                <c:pt idx="11" formatCode="0.00E+00">
                  <c:v>-8.3423365446273699E-16</c:v>
                </c:pt>
                <c:pt idx="12" formatCode="0.00E+00">
                  <c:v>-3.43058875183719E-16</c:v>
                </c:pt>
                <c:pt idx="13" formatCode="0.00E+00">
                  <c:v>1.30508595070243E-15</c:v>
                </c:pt>
                <c:pt idx="14" formatCode="0.00E+00">
                  <c:v>1.0061714871648499E-15</c:v>
                </c:pt>
                <c:pt idx="15" formatCode="0.00E+00">
                  <c:v>8.2576255814988103E-16</c:v>
                </c:pt>
                <c:pt idx="16" formatCode="0.00E+00">
                  <c:v>1.6483405149993499E-16</c:v>
                </c:pt>
                <c:pt idx="17" formatCode="0.00E+00">
                  <c:v>9.0195179728351001E-16</c:v>
                </c:pt>
                <c:pt idx="18" formatCode="0.00E+00">
                  <c:v>1.69283459118702E-15</c:v>
                </c:pt>
                <c:pt idx="19" formatCode="0.00E+00">
                  <c:v>1.88240419089725E-15</c:v>
                </c:pt>
                <c:pt idx="20" formatCode="0.00E+00">
                  <c:v>2.3809528013233099E-15</c:v>
                </c:pt>
                <c:pt idx="21" formatCode="0.00E+00">
                  <c:v>2.7749481812224802E-15</c:v>
                </c:pt>
                <c:pt idx="22" formatCode="0.00E+00">
                  <c:v>2.9145079643250601E-15</c:v>
                </c:pt>
                <c:pt idx="23" formatCode="0.00E+00">
                  <c:v>3.0470429923458899E-15</c:v>
                </c:pt>
                <c:pt idx="24" formatCode="0.00E+00">
                  <c:v>2.8854468442486701E-15</c:v>
                </c:pt>
                <c:pt idx="25" formatCode="0.00E+00">
                  <c:v>2.7282148339847101E-15</c:v>
                </c:pt>
                <c:pt idx="26" formatCode="0.00E+00">
                  <c:v>2.91233327382346E-15</c:v>
                </c:pt>
                <c:pt idx="27" formatCode="0.00E+00">
                  <c:v>2.4443409115269598E-15</c:v>
                </c:pt>
                <c:pt idx="28" formatCode="0.00E+00">
                  <c:v>2.4868202949249699E-15</c:v>
                </c:pt>
                <c:pt idx="29" formatCode="0.00E+00">
                  <c:v>2.8393101775774799E-15</c:v>
                </c:pt>
                <c:pt idx="30" formatCode="0.00E+00">
                  <c:v>2.71739444380606E-15</c:v>
                </c:pt>
                <c:pt idx="31" formatCode="0.00E+00">
                  <c:v>2.8801070911686102E-15</c:v>
                </c:pt>
                <c:pt idx="32" formatCode="0.00E+00">
                  <c:v>2.7994631221879098E-15</c:v>
                </c:pt>
                <c:pt idx="33" formatCode="0.00E+00">
                  <c:v>2.9134911274975401E-15</c:v>
                </c:pt>
                <c:pt idx="34" formatCode="0.00E+00">
                  <c:v>3.0490635420135001E-15</c:v>
                </c:pt>
                <c:pt idx="35" formatCode="0.00E+00">
                  <c:v>3.1167494464799501E-15</c:v>
                </c:pt>
                <c:pt idx="36" formatCode="0.00E+00">
                  <c:v>3.2539292692147798E-15</c:v>
                </c:pt>
                <c:pt idx="37" formatCode="0.00E+00">
                  <c:v>3.0723975083534501E-15</c:v>
                </c:pt>
                <c:pt idx="38" formatCode="0.00E+00">
                  <c:v>3.0059384961795001E-15</c:v>
                </c:pt>
                <c:pt idx="39" formatCode="0.00E+00">
                  <c:v>2.9262229378245499E-15</c:v>
                </c:pt>
                <c:pt idx="40" formatCode="0.00E+00">
                  <c:v>3.0560463657792698E-15</c:v>
                </c:pt>
                <c:pt idx="41" formatCode="0.00E+00">
                  <c:v>3.00142069033849E-15</c:v>
                </c:pt>
                <c:pt idx="42" formatCode="0.00E+00">
                  <c:v>2.8909623157351702E-15</c:v>
                </c:pt>
                <c:pt idx="43" formatCode="0.00E+00">
                  <c:v>2.8616408342918202E-15</c:v>
                </c:pt>
                <c:pt idx="44" formatCode="0.00E+00">
                  <c:v>2.69683659086125E-15</c:v>
                </c:pt>
                <c:pt idx="45" formatCode="0.00E+00">
                  <c:v>2.6545104995589101E-15</c:v>
                </c:pt>
                <c:pt idx="46" formatCode="0.00E+00">
                  <c:v>2.8901737258976499E-15</c:v>
                </c:pt>
                <c:pt idx="47" formatCode="0.00E+00">
                  <c:v>3.4592884233661801E-15</c:v>
                </c:pt>
                <c:pt idx="48" formatCode="0.00E+00">
                  <c:v>3.2941662900752001E-15</c:v>
                </c:pt>
                <c:pt idx="49" formatCode="0.00E+00">
                  <c:v>3.7031246479688702E-15</c:v>
                </c:pt>
                <c:pt idx="50" formatCode="0.00E+00">
                  <c:v>3.3057510034366599E-15</c:v>
                </c:pt>
                <c:pt idx="51" formatCode="0.00E+00">
                  <c:v>3.1014549100565801E-15</c:v>
                </c:pt>
                <c:pt idx="52" formatCode="0.00E+00">
                  <c:v>2.9074788196054602E-15</c:v>
                </c:pt>
                <c:pt idx="53" formatCode="0.00E+00">
                  <c:v>6.0991980482921703E-15</c:v>
                </c:pt>
                <c:pt idx="54" formatCode="0.00E+00">
                  <c:v>4.7487305818355697E-15</c:v>
                </c:pt>
                <c:pt idx="55" formatCode="0.00E+00">
                  <c:v>6.0137723075337402E-15</c:v>
                </c:pt>
                <c:pt idx="56" formatCode="0.00E+00">
                  <c:v>6.25825767226466E-15</c:v>
                </c:pt>
                <c:pt idx="57" formatCode="0.00E+00">
                  <c:v>6.3787343171415998E-15</c:v>
                </c:pt>
                <c:pt idx="58" formatCode="0.00E+00">
                  <c:v>5.23220234551254E-15</c:v>
                </c:pt>
                <c:pt idx="59" formatCode="0.00E+00">
                  <c:v>5.7260517622851302E-15</c:v>
                </c:pt>
                <c:pt idx="60" formatCode="0.00E+00">
                  <c:v>5.4358651753631598E-15</c:v>
                </c:pt>
                <c:pt idx="61" formatCode="0.00E+00">
                  <c:v>1.9049250614189999E-15</c:v>
                </c:pt>
                <c:pt idx="62" formatCode="0.00E+00">
                  <c:v>2.1734308551195098E-15</c:v>
                </c:pt>
                <c:pt idx="63" formatCode="0.00E+00">
                  <c:v>2.38946219972703E-15</c:v>
                </c:pt>
                <c:pt idx="64" formatCode="0.00E+00">
                  <c:v>1.41522207948659E-15</c:v>
                </c:pt>
                <c:pt idx="65" formatCode="0.00E+00">
                  <c:v>1.0163420684606901E-15</c:v>
                </c:pt>
                <c:pt idx="66" formatCode="0.00E+00">
                  <c:v>-1.1030612509985E-16</c:v>
                </c:pt>
                <c:pt idx="67" formatCode="0.00E+00">
                  <c:v>4.4656536733400604E-16</c:v>
                </c:pt>
                <c:pt idx="68" formatCode="0.00E+00">
                  <c:v>-3.3447780728674798E-16</c:v>
                </c:pt>
                <c:pt idx="69" formatCode="0.00E+00">
                  <c:v>6.8892922733105496E-16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AE-443A-BF8C-5EF95D8164E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wFG!$AC$2:$AC$71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-7.7682647267673897E-17</c:v>
                </c:pt>
                <c:pt idx="8" formatCode="0.00E+00">
                  <c:v>-5.5350642259387805E-16</c:v>
                </c:pt>
                <c:pt idx="9" formatCode="0.00E+00">
                  <c:v>-4.8725674647647896E-16</c:v>
                </c:pt>
                <c:pt idx="10" formatCode="0.00E+00">
                  <c:v>-2.4403192254184601E-16</c:v>
                </c:pt>
                <c:pt idx="11" formatCode="0.00E+00">
                  <c:v>-4.0814107338231698E-16</c:v>
                </c:pt>
                <c:pt idx="12" formatCode="0.00E+00">
                  <c:v>1.9523162513683199E-16</c:v>
                </c:pt>
                <c:pt idx="13" formatCode="0.00E+00">
                  <c:v>2.3800640668150501E-15</c:v>
                </c:pt>
                <c:pt idx="14" formatCode="0.00E+00">
                  <c:v>2.8204201618292901E-15</c:v>
                </c:pt>
                <c:pt idx="15" formatCode="0.00E+00">
                  <c:v>2.0544328485290202E-15</c:v>
                </c:pt>
                <c:pt idx="16" formatCode="0.00E+00">
                  <c:v>1.8879502593830699E-15</c:v>
                </c:pt>
                <c:pt idx="17" formatCode="0.00E+00">
                  <c:v>3.1925794876677599E-15</c:v>
                </c:pt>
                <c:pt idx="18" formatCode="0.00E+00">
                  <c:v>3.9911780670053001E-15</c:v>
                </c:pt>
                <c:pt idx="19" formatCode="0.00E+00">
                  <c:v>3.13677006000727E-15</c:v>
                </c:pt>
                <c:pt idx="20" formatCode="0.00E+00">
                  <c:v>2.4210471813811802E-15</c:v>
                </c:pt>
                <c:pt idx="21" formatCode="0.00E+00">
                  <c:v>2.2802454105080599E-15</c:v>
                </c:pt>
                <c:pt idx="22" formatCode="0.00E+00">
                  <c:v>3.0158701338809099E-15</c:v>
                </c:pt>
                <c:pt idx="23" formatCode="0.00E+00">
                  <c:v>3.10451183222537E-15</c:v>
                </c:pt>
                <c:pt idx="24" formatCode="0.00E+00">
                  <c:v>2.9742798272298099E-15</c:v>
                </c:pt>
                <c:pt idx="25" formatCode="0.00E+00">
                  <c:v>2.3028180375302001E-15</c:v>
                </c:pt>
                <c:pt idx="26" formatCode="0.00E+00">
                  <c:v>3.0578215181066701E-15</c:v>
                </c:pt>
                <c:pt idx="27" formatCode="0.00E+00">
                  <c:v>3.18400800141331E-15</c:v>
                </c:pt>
                <c:pt idx="28" formatCode="0.00E+00">
                  <c:v>2.7188068959305402E-15</c:v>
                </c:pt>
                <c:pt idx="29" formatCode="0.00E+00">
                  <c:v>2.3591530203709298E-15</c:v>
                </c:pt>
                <c:pt idx="30" formatCode="0.00E+00">
                  <c:v>2.26451102345634E-15</c:v>
                </c:pt>
                <c:pt idx="31" formatCode="0.00E+00">
                  <c:v>2.3278153907058401E-15</c:v>
                </c:pt>
                <c:pt idx="32" formatCode="0.00E+00">
                  <c:v>2.51220240849674E-15</c:v>
                </c:pt>
                <c:pt idx="33" formatCode="0.00E+00">
                  <c:v>2.5294767709100899E-15</c:v>
                </c:pt>
                <c:pt idx="34" formatCode="0.00E+00">
                  <c:v>2.7214854810350301E-15</c:v>
                </c:pt>
                <c:pt idx="35" formatCode="0.00E+00">
                  <c:v>2.7645356406422501E-15</c:v>
                </c:pt>
                <c:pt idx="36" formatCode="0.00E+00">
                  <c:v>2.8647215691454E-15</c:v>
                </c:pt>
                <c:pt idx="37" formatCode="0.00E+00">
                  <c:v>2.6504751808053699E-15</c:v>
                </c:pt>
                <c:pt idx="38" formatCode="0.00E+00">
                  <c:v>2.6840174079888499E-15</c:v>
                </c:pt>
                <c:pt idx="39" formatCode="0.00E+00">
                  <c:v>2.7127776137917802E-15</c:v>
                </c:pt>
                <c:pt idx="40" formatCode="0.00E+00">
                  <c:v>2.6612692497857001E-15</c:v>
                </c:pt>
                <c:pt idx="41" formatCode="0.00E+00">
                  <c:v>2.5786133866608599E-15</c:v>
                </c:pt>
                <c:pt idx="42" formatCode="0.00E+00">
                  <c:v>2.5009834322779799E-15</c:v>
                </c:pt>
                <c:pt idx="43" formatCode="0.00E+00">
                  <c:v>2.3533030334346499E-15</c:v>
                </c:pt>
                <c:pt idx="44" formatCode="0.00E+00">
                  <c:v>2.2652321797238398E-15</c:v>
                </c:pt>
                <c:pt idx="45" formatCode="0.00E+00">
                  <c:v>2.5982566928727801E-15</c:v>
                </c:pt>
                <c:pt idx="46" formatCode="0.00E+00">
                  <c:v>3.2069415334472099E-15</c:v>
                </c:pt>
                <c:pt idx="47" formatCode="0.00E+00">
                  <c:v>3.1019420578180199E-15</c:v>
                </c:pt>
                <c:pt idx="48" formatCode="0.00E+00">
                  <c:v>3.5889452022226702E-15</c:v>
                </c:pt>
                <c:pt idx="49" formatCode="0.00E+00">
                  <c:v>3.16098799311993E-15</c:v>
                </c:pt>
                <c:pt idx="50" formatCode="0.00E+00">
                  <c:v>3.0527455931958701E-15</c:v>
                </c:pt>
                <c:pt idx="51" formatCode="0.00E+00">
                  <c:v>3.0193012024237201E-15</c:v>
                </c:pt>
                <c:pt idx="52" formatCode="0.00E+00">
                  <c:v>2.91459853162909E-15</c:v>
                </c:pt>
                <c:pt idx="53" formatCode="0.00E+00">
                  <c:v>6.2250095621563101E-15</c:v>
                </c:pt>
                <c:pt idx="54" formatCode="0.00E+00">
                  <c:v>4.5085443653561499E-15</c:v>
                </c:pt>
                <c:pt idx="55" formatCode="0.00E+00">
                  <c:v>5.8700271129339498E-15</c:v>
                </c:pt>
                <c:pt idx="56" formatCode="0.00E+00">
                  <c:v>6.0360812934879901E-15</c:v>
                </c:pt>
                <c:pt idx="57" formatCode="0.00E+00">
                  <c:v>6.07102412834999E-15</c:v>
                </c:pt>
                <c:pt idx="58" formatCode="0.00E+00">
                  <c:v>5.0861986138431197E-15</c:v>
                </c:pt>
                <c:pt idx="59" formatCode="0.00E+00">
                  <c:v>5.3577477383883496E-15</c:v>
                </c:pt>
                <c:pt idx="60" formatCode="0.00E+00">
                  <c:v>5.4781808912578498E-15</c:v>
                </c:pt>
                <c:pt idx="61" formatCode="0.00E+00">
                  <c:v>4.7314368364693702E-15</c:v>
                </c:pt>
                <c:pt idx="62" formatCode="0.00E+00">
                  <c:v>5.1817340220787999E-15</c:v>
                </c:pt>
                <c:pt idx="63" formatCode="0.00E+00">
                  <c:v>5.2503340977778399E-15</c:v>
                </c:pt>
                <c:pt idx="64" formatCode="0.00E+00">
                  <c:v>4.8133817398828398E-15</c:v>
                </c:pt>
                <c:pt idx="65" formatCode="0.00E+00">
                  <c:v>4.93361672171649E-15</c:v>
                </c:pt>
                <c:pt idx="66" formatCode="0.00E+00">
                  <c:v>3.5676182355168401E-15</c:v>
                </c:pt>
                <c:pt idx="67" formatCode="0.00E+00">
                  <c:v>4.1878175967464898E-15</c:v>
                </c:pt>
                <c:pt idx="68" formatCode="0.00E+00">
                  <c:v>3.36425383437939E-15</c:v>
                </c:pt>
                <c:pt idx="69" formatCode="0.00E+00">
                  <c:v>3.8700926131365899E-15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AE-443A-BF8C-5EF95D8164E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wFG!$AD$2:$AD$71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-1.590058037343E-16</c:v>
                </c:pt>
                <c:pt idx="8" formatCode="0.00E+00">
                  <c:v>-1.21609891775737E-15</c:v>
                </c:pt>
                <c:pt idx="9" formatCode="0.00E+00">
                  <c:v>-2.84134259971888E-15</c:v>
                </c:pt>
                <c:pt idx="10" formatCode="0.00E+00">
                  <c:v>-4.18574391980305E-15</c:v>
                </c:pt>
                <c:pt idx="11" formatCode="0.00E+00">
                  <c:v>-5.7364052854013698E-15</c:v>
                </c:pt>
                <c:pt idx="12" formatCode="0.00E+00">
                  <c:v>-7.2335445657836098E-15</c:v>
                </c:pt>
                <c:pt idx="13" formatCode="0.00E+00">
                  <c:v>-7.1395112861579205E-15</c:v>
                </c:pt>
                <c:pt idx="14" formatCode="0.00E+00">
                  <c:v>-6.6363657679885303E-15</c:v>
                </c:pt>
                <c:pt idx="15" formatCode="0.00E+00">
                  <c:v>-6.9416149122309999E-15</c:v>
                </c:pt>
                <c:pt idx="16" formatCode="0.00E+00">
                  <c:v>-8.0792201503528199E-15</c:v>
                </c:pt>
                <c:pt idx="17" formatCode="0.00E+00">
                  <c:v>-8.4567088788280906E-15</c:v>
                </c:pt>
                <c:pt idx="18" formatCode="0.00E+00">
                  <c:v>-7.4412845305224595E-15</c:v>
                </c:pt>
                <c:pt idx="19" formatCode="0.00E+00">
                  <c:v>-6.7283230802412501E-15</c:v>
                </c:pt>
                <c:pt idx="20" formatCode="0.00E+00">
                  <c:v>-6.1627775152292903E-15</c:v>
                </c:pt>
                <c:pt idx="21" formatCode="0.00E+00">
                  <c:v>-6.3407280350449496E-15</c:v>
                </c:pt>
                <c:pt idx="22" formatCode="0.00E+00">
                  <c:v>-5.7251516842673999E-15</c:v>
                </c:pt>
                <c:pt idx="23" formatCode="0.00E+00">
                  <c:v>-5.6634263988377804E-15</c:v>
                </c:pt>
                <c:pt idx="24" formatCode="0.00E+00">
                  <c:v>-5.0808975385046398E-15</c:v>
                </c:pt>
                <c:pt idx="25" formatCode="0.00E+00">
                  <c:v>-5.2118329454302002E-15</c:v>
                </c:pt>
                <c:pt idx="26" formatCode="0.00E+00">
                  <c:v>-5.2512284497992604E-15</c:v>
                </c:pt>
                <c:pt idx="27" formatCode="0.00E+00">
                  <c:v>-5.22840762691445E-15</c:v>
                </c:pt>
                <c:pt idx="28" formatCode="0.00E+00">
                  <c:v>-5.7197909473965196E-15</c:v>
                </c:pt>
                <c:pt idx="29" formatCode="0.00E+00">
                  <c:v>-5.9678813415769803E-15</c:v>
                </c:pt>
                <c:pt idx="30" formatCode="0.00E+00">
                  <c:v>-6.0990772597955898E-15</c:v>
                </c:pt>
                <c:pt idx="31" formatCode="0.00E+00">
                  <c:v>-5.63552190435896E-15</c:v>
                </c:pt>
                <c:pt idx="32" formatCode="0.00E+00">
                  <c:v>-5.5143359926858098E-15</c:v>
                </c:pt>
                <c:pt idx="33" formatCode="0.00E+00">
                  <c:v>-5.3273255955407899E-15</c:v>
                </c:pt>
                <c:pt idx="34" formatCode="0.00E+00">
                  <c:v>-5.1140690139346E-15</c:v>
                </c:pt>
                <c:pt idx="35" formatCode="0.00E+00">
                  <c:v>-5.0044409432763898E-15</c:v>
                </c:pt>
                <c:pt idx="36" formatCode="0.00E+00">
                  <c:v>-4.8485907465340497E-15</c:v>
                </c:pt>
                <c:pt idx="37" formatCode="0.00E+00">
                  <c:v>-4.8658144935980002E-15</c:v>
                </c:pt>
                <c:pt idx="38" formatCode="0.00E+00">
                  <c:v>-4.63565276381102E-15</c:v>
                </c:pt>
                <c:pt idx="39" formatCode="0.00E+00">
                  <c:v>-4.7279769356831998E-15</c:v>
                </c:pt>
                <c:pt idx="40" formatCode="0.00E+00">
                  <c:v>-4.7109974588265701E-15</c:v>
                </c:pt>
                <c:pt idx="41" formatCode="0.00E+00">
                  <c:v>-4.6942619425155302E-15</c:v>
                </c:pt>
                <c:pt idx="42" formatCode="0.00E+00">
                  <c:v>-4.7931924605705804E-15</c:v>
                </c:pt>
                <c:pt idx="43" formatCode="0.00E+00">
                  <c:v>-4.78627957565713E-15</c:v>
                </c:pt>
                <c:pt idx="44" formatCode="0.00E+00">
                  <c:v>-4.3724543480408098E-15</c:v>
                </c:pt>
                <c:pt idx="45" formatCode="0.00E+00">
                  <c:v>-3.5478396895594399E-15</c:v>
                </c:pt>
                <c:pt idx="46" formatCode="0.00E+00">
                  <c:v>-3.6330024975339901E-15</c:v>
                </c:pt>
                <c:pt idx="47" formatCode="0.00E+00">
                  <c:v>-2.90951174825889E-15</c:v>
                </c:pt>
                <c:pt idx="48" formatCode="0.00E+00">
                  <c:v>-3.30167058647475E-15</c:v>
                </c:pt>
                <c:pt idx="49" formatCode="0.00E+00">
                  <c:v>-3.36866562288579E-15</c:v>
                </c:pt>
                <c:pt idx="50" formatCode="0.00E+00">
                  <c:v>-3.2371574980727599E-15</c:v>
                </c:pt>
                <c:pt idx="51" formatCode="0.00E+00">
                  <c:v>-2.9903133522513199E-15</c:v>
                </c:pt>
                <c:pt idx="52" formatCode="0.00E+00">
                  <c:v>-2.7068225367858001E-15</c:v>
                </c:pt>
                <c:pt idx="53" formatCode="0.00E+00">
                  <c:v>5.2154254211356202E-16</c:v>
                </c:pt>
                <c:pt idx="54" formatCode="0.00E+00">
                  <c:v>1.3726206617460299E-15</c:v>
                </c:pt>
                <c:pt idx="55" formatCode="0.00E+00">
                  <c:v>3.11458541926391E-15</c:v>
                </c:pt>
                <c:pt idx="56" formatCode="0.00E+00">
                  <c:v>4.3480985861387097E-15</c:v>
                </c:pt>
                <c:pt idx="57" formatCode="0.00E+00">
                  <c:v>5.0691215519719002E-15</c:v>
                </c:pt>
                <c:pt idx="58" formatCode="0.00E+00">
                  <c:v>4.61069343415262E-15</c:v>
                </c:pt>
                <c:pt idx="59" formatCode="0.00E+00">
                  <c:v>4.3205069997529503E-15</c:v>
                </c:pt>
                <c:pt idx="60" formatCode="0.00E+00">
                  <c:v>4.2075235194500499E-15</c:v>
                </c:pt>
                <c:pt idx="61" formatCode="0.00E+00">
                  <c:v>3.4245203293896798E-15</c:v>
                </c:pt>
                <c:pt idx="62" formatCode="0.00E+00">
                  <c:v>3.6794468593748002E-15</c:v>
                </c:pt>
                <c:pt idx="63" formatCode="0.00E+00">
                  <c:v>4.5169924101707998E-15</c:v>
                </c:pt>
                <c:pt idx="64" formatCode="0.00E+00">
                  <c:v>4.6468440747186603E-15</c:v>
                </c:pt>
                <c:pt idx="65" formatCode="0.00E+00">
                  <c:v>5.2524031037078902E-15</c:v>
                </c:pt>
                <c:pt idx="66" formatCode="0.00E+00">
                  <c:v>4.7382440665382799E-15</c:v>
                </c:pt>
                <c:pt idx="67" formatCode="0.00E+00">
                  <c:v>5.1336380690974696E-15</c:v>
                </c:pt>
                <c:pt idx="68" formatCode="0.00E+00">
                  <c:v>4.8796470944326197E-15</c:v>
                </c:pt>
                <c:pt idx="69" formatCode="0.00E+00">
                  <c:v>5.0719725634688003E-15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AE-443A-BF8C-5EF95D8164E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wFG!$AE$2:$AE$71</c:f>
              <c:numCache>
                <c:formatCode>General</c:formatCode>
                <c:ptCount val="70"/>
                <c:pt idx="0">
                  <c:v>3.2509986033183398E-2</c:v>
                </c:pt>
                <c:pt idx="1">
                  <c:v>3.2110116080205302E-2</c:v>
                </c:pt>
                <c:pt idx="2">
                  <c:v>3.1715429377039701E-2</c:v>
                </c:pt>
                <c:pt idx="3">
                  <c:v>3.1325856969527603E-2</c:v>
                </c:pt>
                <c:pt idx="4">
                  <c:v>3.09413307703361E-2</c:v>
                </c:pt>
                <c:pt idx="5">
                  <c:v>3.05617835508015E-2</c:v>
                </c:pt>
                <c:pt idx="6">
                  <c:v>3.01871489327626E-2</c:v>
                </c:pt>
                <c:pt idx="7">
                  <c:v>2.9817361380386199E-2</c:v>
                </c:pt>
                <c:pt idx="8">
                  <c:v>2.9452356191986401E-2</c:v>
                </c:pt>
                <c:pt idx="9">
                  <c:v>2.9092069491841399E-2</c:v>
                </c:pt>
                <c:pt idx="10">
                  <c:v>2.8736438222009501E-2</c:v>
                </c:pt>
                <c:pt idx="11">
                  <c:v>2.8385400134147101E-2</c:v>
                </c:pt>
                <c:pt idx="12">
                  <c:v>2.8038893781329899E-2</c:v>
                </c:pt>
                <c:pt idx="13">
                  <c:v>2.7696858509882499E-2</c:v>
                </c:pt>
                <c:pt idx="14">
                  <c:v>2.7359234451215301E-2</c:v>
                </c:pt>
                <c:pt idx="15">
                  <c:v>2.7025962513673601E-2</c:v>
                </c:pt>
                <c:pt idx="16">
                  <c:v>2.6696984374400198E-2</c:v>
                </c:pt>
                <c:pt idx="17">
                  <c:v>2.6372242471213499E-2</c:v>
                </c:pt>
                <c:pt idx="18">
                  <c:v>2.6051679994504001E-2</c:v>
                </c:pt>
                <c:pt idx="19">
                  <c:v>2.5735240879151799E-2</c:v>
                </c:pt>
                <c:pt idx="20">
                  <c:v>2.54228697964646E-2</c:v>
                </c:pt>
                <c:pt idx="21">
                  <c:v>2.5114512146142399E-2</c:v>
                </c:pt>
                <c:pt idx="22">
                  <c:v>2.48101140482671E-2</c:v>
                </c:pt>
                <c:pt idx="23">
                  <c:v>2.45096223353213E-2</c:v>
                </c:pt>
                <c:pt idx="24">
                  <c:v>2.4212984544237301E-2</c:v>
                </c:pt>
                <c:pt idx="25">
                  <c:v>2.3920148908478499E-2</c:v>
                </c:pt>
                <c:pt idx="26">
                  <c:v>2.36310643501546E-2</c:v>
                </c:pt>
                <c:pt idx="27">
                  <c:v>2.33456804721726E-2</c:v>
                </c:pt>
                <c:pt idx="28">
                  <c:v>2.3063947550425699E-2</c:v>
                </c:pt>
                <c:pt idx="29">
                  <c:v>2.2785816526020401E-2</c:v>
                </c:pt>
                <c:pt idx="30">
                  <c:v>2.2511238997545101E-2</c:v>
                </c:pt>
                <c:pt idx="31">
                  <c:v>2.2240167213380398E-2</c:v>
                </c:pt>
                <c:pt idx="32">
                  <c:v>2.1972554064053299E-2</c:v>
                </c:pt>
                <c:pt idx="33">
                  <c:v>2.1708353074635402E-2</c:v>
                </c:pt>
                <c:pt idx="34">
                  <c:v>2.14475183971891E-2</c:v>
                </c:pt>
                <c:pt idx="35">
                  <c:v>2.1190004803259398E-2</c:v>
                </c:pt>
                <c:pt idx="36">
                  <c:v>2.0935767676415799E-2</c:v>
                </c:pt>
                <c:pt idx="37">
                  <c:v>2.06847630048437E-2</c:v>
                </c:pt>
                <c:pt idx="38">
                  <c:v>2.0436947373986498E-2</c:v>
                </c:pt>
                <c:pt idx="39">
                  <c:v>2.0192277959240001E-2</c:v>
                </c:pt>
                <c:pt idx="40">
                  <c:v>1.9950712518699901E-2</c:v>
                </c:pt>
                <c:pt idx="41">
                  <c:v>1.9712209385962801E-2</c:v>
                </c:pt>
                <c:pt idx="42">
                  <c:v>1.9476727462982402E-2</c:v>
                </c:pt>
                <c:pt idx="43">
                  <c:v>1.9244226212981101E-2</c:v>
                </c:pt>
                <c:pt idx="44">
                  <c:v>1.9014665653417698E-2</c:v>
                </c:pt>
                <c:pt idx="45">
                  <c:v>1.87880063490133E-2</c:v>
                </c:pt>
                <c:pt idx="46">
                  <c:v>1.85642094048333E-2</c:v>
                </c:pt>
                <c:pt idx="47">
                  <c:v>1.83432364594294E-2</c:v>
                </c:pt>
                <c:pt idx="48">
                  <c:v>1.8125049678039198E-2</c:v>
                </c:pt>
                <c:pt idx="49">
                  <c:v>1.7909611745846599E-2</c:v>
                </c:pt>
                <c:pt idx="50">
                  <c:v>1.7696885861300801E-2</c:v>
                </c:pt>
                <c:pt idx="51">
                  <c:v>1.7486835729497E-2</c:v>
                </c:pt>
                <c:pt idx="52">
                  <c:v>1.72794255556174E-2</c:v>
                </c:pt>
                <c:pt idx="53">
                  <c:v>1.7074620038432901E-2</c:v>
                </c:pt>
                <c:pt idx="54">
                  <c:v>1.68723843638671E-2</c:v>
                </c:pt>
                <c:pt idx="55">
                  <c:v>1.6672684198621598E-2</c:v>
                </c:pt>
                <c:pt idx="56">
                  <c:v>1.6475485683864002E-2</c:v>
                </c:pt>
                <c:pt idx="57">
                  <c:v>1.6280755428976699E-2</c:v>
                </c:pt>
                <c:pt idx="58">
                  <c:v>1.60884605053698E-2</c:v>
                </c:pt>
                <c:pt idx="59">
                  <c:v>1.5898568440355799E-2</c:v>
                </c:pt>
                <c:pt idx="60">
                  <c:v>1.57110472110863E-2</c:v>
                </c:pt>
                <c:pt idx="61">
                  <c:v>1.5525865238553101E-2</c:v>
                </c:pt>
                <c:pt idx="62">
                  <c:v>1.5342991381650401E-2</c:v>
                </c:pt>
                <c:pt idx="63">
                  <c:v>1.5162394931300499E-2</c:v>
                </c:pt>
                <c:pt idx="64">
                  <c:v>1.4984045604642801E-2</c:v>
                </c:pt>
                <c:pt idx="65">
                  <c:v>1.48079135392846E-2</c:v>
                </c:pt>
                <c:pt idx="66">
                  <c:v>1.4633969287615E-2</c:v>
                </c:pt>
                <c:pt idx="67">
                  <c:v>1.4462183811181899E-2</c:v>
                </c:pt>
                <c:pt idx="68">
                  <c:v>1.42925284751302E-2</c:v>
                </c:pt>
                <c:pt idx="69">
                  <c:v>1.4124975042703901E-2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9AE-443A-BF8C-5EF95D81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5326064"/>
        <c:axId val="1065323664"/>
      </c:barChart>
      <c:catAx>
        <c:axId val="106532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23664"/>
        <c:crosses val="autoZero"/>
        <c:auto val="1"/>
        <c:lblAlgn val="ctr"/>
        <c:lblOffset val="100"/>
        <c:noMultiLvlLbl val="0"/>
      </c:catAx>
      <c:valAx>
        <c:axId val="10653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228480</xdr:colOff>
      <xdr:row>143</xdr:row>
      <xdr:rowOff>9225</xdr:rowOff>
    </xdr:from>
    <xdr:to>
      <xdr:col>29</xdr:col>
      <xdr:colOff>228840</xdr:colOff>
      <xdr:row>143</xdr:row>
      <xdr:rowOff>9585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79C7893-618A-9168-549E-2D74A0AA7361}"/>
                </a:ext>
              </a:extLst>
            </xdr14:cNvPr>
            <xdr14:cNvContentPartPr/>
          </xdr14:nvContentPartPr>
          <xdr14:nvPr macro=""/>
          <xdr14:xfrm>
            <a:off x="17906880" y="272507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79C7893-618A-9168-549E-2D74A0AA73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900760" y="27244605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76</xdr:col>
      <xdr:colOff>132782</xdr:colOff>
      <xdr:row>24</xdr:row>
      <xdr:rowOff>104401</xdr:rowOff>
    </xdr:from>
    <xdr:to>
      <xdr:col>86</xdr:col>
      <xdr:colOff>20331</xdr:colOff>
      <xdr:row>51</xdr:row>
      <xdr:rowOff>26353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8ECAB4-CF88-3F86-1BFE-48F09F3A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44</xdr:row>
      <xdr:rowOff>80962</xdr:rowOff>
    </xdr:from>
    <xdr:to>
      <xdr:col>15</xdr:col>
      <xdr:colOff>128587</xdr:colOff>
      <xdr:row>58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E6A22-C13F-1F1D-0F04-5FC9527EE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595200</xdr:colOff>
      <xdr:row>53</xdr:row>
      <xdr:rowOff>156780</xdr:rowOff>
    </xdr:from>
    <xdr:to>
      <xdr:col>14</xdr:col>
      <xdr:colOff>595560</xdr:colOff>
      <xdr:row>53</xdr:row>
      <xdr:rowOff>157140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C6261A0-E6D6-C1A6-AAB7-ED51F6785C38}"/>
                </a:ext>
              </a:extLst>
            </xdr14:cNvPr>
            <xdr14:cNvContentPartPr/>
          </xdr14:nvContentPartPr>
          <xdr14:nvPr macro=""/>
          <xdr14:xfrm>
            <a:off x="9129600" y="10253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C6261A0-E6D6-C1A6-AAB7-ED51F6785C3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120600" y="10244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3T18:50:46.5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3T18:50:30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9B6D-26CD-4C9C-B3F5-A807F301D75E}">
  <sheetPr codeName="Sheet1"/>
  <dimension ref="A1:CI132"/>
  <sheetViews>
    <sheetView tabSelected="1" zoomScale="40" zoomScaleNormal="40" workbookViewId="0">
      <selection activeCell="BF41" sqref="BF41"/>
    </sheetView>
  </sheetViews>
  <sheetFormatPr defaultRowHeight="15" x14ac:dyDescent="0.25"/>
  <cols>
    <col min="1" max="1" width="12.5703125" bestFit="1" customWidth="1"/>
    <col min="37" max="37" width="10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J1" t="s">
        <v>32</v>
      </c>
      <c r="AK1" t="s">
        <v>33</v>
      </c>
      <c r="AL1" t="s">
        <v>35</v>
      </c>
      <c r="AM1" t="s">
        <v>37</v>
      </c>
      <c r="AN1" t="s">
        <v>36</v>
      </c>
      <c r="AO1" t="s">
        <v>39</v>
      </c>
      <c r="AP1" t="s">
        <v>38</v>
      </c>
      <c r="AQ1" t="s">
        <v>40</v>
      </c>
      <c r="AR1" t="s">
        <v>41</v>
      </c>
      <c r="AS1" t="s">
        <v>42</v>
      </c>
      <c r="AT1" t="s">
        <v>34</v>
      </c>
    </row>
    <row r="2" spans="1:46" x14ac:dyDescent="0.25">
      <c r="A2" s="1">
        <v>39172</v>
      </c>
      <c r="B2">
        <f>wFG!B2-woFG!B2</f>
        <v>-4.0182309103539982E-3</v>
      </c>
      <c r="C2">
        <f>wFG!C2-woFG!C2</f>
        <v>-3.4387814876300996E-9</v>
      </c>
      <c r="D2">
        <f>wFG!D2-woFG!D2</f>
        <v>1.5769102047200056E-4</v>
      </c>
      <c r="E2">
        <f>wFG!E2-woFG!E2</f>
        <v>-1.4191222041619886E-5</v>
      </c>
      <c r="F2">
        <f>wFG!F2-woFG!F2</f>
        <v>-6.976224816167198E-2</v>
      </c>
      <c r="G2">
        <f>wFG!G2-woFG!G2</f>
        <v>-1.0250825397767005E-2</v>
      </c>
      <c r="H2">
        <f>wFG!H2-woFG!H2</f>
        <v>9.1536633808680101E-3</v>
      </c>
      <c r="I2">
        <f>wFG!I2-woFG!I2</f>
        <v>-1.2691985099207559E-16</v>
      </c>
      <c r="J2">
        <f>wFG!J2-woFG!J2</f>
        <v>-3.5591269162781399E-16</v>
      </c>
      <c r="K2">
        <f>wFG!K2-woFG!K2</f>
        <v>-3.8115439804230074E-16</v>
      </c>
      <c r="L2">
        <f>wFG!L2-woFG!L2</f>
        <v>-1.1084738233279809E-4</v>
      </c>
      <c r="M2">
        <f>wFG!M2-woFG!M2</f>
        <v>0</v>
      </c>
      <c r="N2">
        <f>wFG!N2-woFG!N2</f>
        <v>0</v>
      </c>
      <c r="O2">
        <f>wFG!O2-woFG!O2</f>
        <v>4.9365286032910039E-15</v>
      </c>
      <c r="P2">
        <f>wFG!P2-woFG!P2</f>
        <v>0</v>
      </c>
      <c r="Q2">
        <f>wFG!Q2-woFG!Q2</f>
        <v>1.5634466635584151E-2</v>
      </c>
      <c r="R2">
        <f>wFG!R2-woFG!R2</f>
        <v>0</v>
      </c>
      <c r="S2">
        <f>wFG!S2-woFG!S2</f>
        <v>0</v>
      </c>
      <c r="T2">
        <f>wFG!T2-woFG!T2</f>
        <v>0</v>
      </c>
      <c r="U2">
        <f>wFG!U2-woFG!U2</f>
        <v>0</v>
      </c>
      <c r="V2">
        <f>wFG!V2-woFG!V2</f>
        <v>0</v>
      </c>
      <c r="W2">
        <f>wFG!W2-woFG!W2</f>
        <v>0</v>
      </c>
      <c r="X2">
        <f>wFG!X2-woFG!X2</f>
        <v>0</v>
      </c>
      <c r="Y2">
        <f>wFG!Y2-woFG!Y2</f>
        <v>0</v>
      </c>
      <c r="Z2">
        <f>wFG!Z2-woFG!Z2</f>
        <v>0</v>
      </c>
      <c r="AA2">
        <f>wFG!AA2-woFG!AA2</f>
        <v>0</v>
      </c>
      <c r="AB2">
        <f>wFG!AB2-woFG!AB2</f>
        <v>0</v>
      </c>
      <c r="AC2">
        <f>wFG!AC2-woFG!AC2</f>
        <v>0</v>
      </c>
      <c r="AD2">
        <f>wFG!AD2-woFG!AD2</f>
        <v>0</v>
      </c>
      <c r="AE2">
        <f>wFG!AE2-woFG!AE2</f>
        <v>-6.8006308448114033E-3</v>
      </c>
      <c r="AF2">
        <f>wFG!AF2-woFG!AF2</f>
        <v>-6.6011156320834985E-2</v>
      </c>
      <c r="AK2" s="1">
        <f>+A2</f>
        <v>39172</v>
      </c>
      <c r="AL2">
        <f>+B2</f>
        <v>-4.0182309103539982E-3</v>
      </c>
      <c r="AM2">
        <f t="shared" ref="AM2:AR2" si="0">+C2</f>
        <v>-3.4387814876300996E-9</v>
      </c>
      <c r="AN2">
        <f t="shared" si="0"/>
        <v>1.5769102047200056E-4</v>
      </c>
      <c r="AO2">
        <f t="shared" si="0"/>
        <v>-1.4191222041619886E-5</v>
      </c>
      <c r="AP2">
        <f t="shared" si="0"/>
        <v>-6.976224816167198E-2</v>
      </c>
      <c r="AQ2">
        <f t="shared" si="0"/>
        <v>-1.0250825397767005E-2</v>
      </c>
      <c r="AR2">
        <f t="shared" si="0"/>
        <v>9.1536633808680101E-3</v>
      </c>
      <c r="AS2">
        <f>+Q2</f>
        <v>1.5634466635584151E-2</v>
      </c>
      <c r="AT2">
        <f>+AF2-SUM(AL2:AS2)</f>
        <v>-6.911478227143053E-3</v>
      </c>
    </row>
    <row r="3" spans="1:46" x14ac:dyDescent="0.25">
      <c r="A3" s="1">
        <v>39263</v>
      </c>
      <c r="B3">
        <f>wFG!B3-woFG!B3</f>
        <v>-4.0255062183366941E-3</v>
      </c>
      <c r="C3">
        <f>wFG!C3-woFG!C3</f>
        <v>-7.1807698048228858E-9</v>
      </c>
      <c r="D3">
        <f>wFG!D3-woFG!D3</f>
        <v>2.9989416136699809E-4</v>
      </c>
      <c r="E3">
        <f>wFG!E3-woFG!E3</f>
        <v>-2.0146497042320029E-5</v>
      </c>
      <c r="F3">
        <f>wFG!F3-woFG!F3</f>
        <v>-7.0613878753428061E-2</v>
      </c>
      <c r="G3">
        <f>wFG!G3-woFG!G3</f>
        <v>-1.0212771595500398E-2</v>
      </c>
      <c r="H3">
        <f>wFG!H3-woFG!H3</f>
        <v>9.421977888381991E-3</v>
      </c>
      <c r="I3">
        <f>wFG!I3-woFG!I3</f>
        <v>-1.27345720693347E-16</v>
      </c>
      <c r="J3">
        <f>wFG!J3-woFG!J3</f>
        <v>-3.446513295840399E-16</v>
      </c>
      <c r="K3">
        <f>wFG!K3-woFG!K3</f>
        <v>-4.0730049251790048E-16</v>
      </c>
      <c r="L3">
        <f>wFG!L3-woFG!L3</f>
        <v>4.1047645053299622E-5</v>
      </c>
      <c r="M3">
        <f>wFG!M3-woFG!M3</f>
        <v>0</v>
      </c>
      <c r="N3">
        <f>wFG!N3-woFG!N3</f>
        <v>0</v>
      </c>
      <c r="O3">
        <f>wFG!O3-woFG!O3</f>
        <v>5.103254907792989E-15</v>
      </c>
      <c r="P3">
        <f>wFG!P3-woFG!P3</f>
        <v>0</v>
      </c>
      <c r="Q3">
        <f>wFG!Q3-woFG!Q3</f>
        <v>1.6937438598665006E-2</v>
      </c>
      <c r="R3">
        <f>wFG!R3-woFG!R3</f>
        <v>0</v>
      </c>
      <c r="S3">
        <f>wFG!S3-woFG!S3</f>
        <v>0</v>
      </c>
      <c r="T3">
        <f>wFG!T3-woFG!T3</f>
        <v>0</v>
      </c>
      <c r="U3">
        <f>wFG!U3-woFG!U3</f>
        <v>0</v>
      </c>
      <c r="V3">
        <f>wFG!V3-woFG!V3</f>
        <v>0</v>
      </c>
      <c r="W3">
        <f>wFG!W3-woFG!W3</f>
        <v>0</v>
      </c>
      <c r="X3">
        <f>wFG!X3-woFG!X3</f>
        <v>0</v>
      </c>
      <c r="Y3">
        <f>wFG!Y3-woFG!Y3</f>
        <v>0</v>
      </c>
      <c r="Z3">
        <f>wFG!Z3-woFG!Z3</f>
        <v>0</v>
      </c>
      <c r="AA3">
        <f>wFG!AA3-woFG!AA3</f>
        <v>0</v>
      </c>
      <c r="AB3">
        <f>wFG!AB3-woFG!AB3</f>
        <v>0</v>
      </c>
      <c r="AC3">
        <f>wFG!AC3-woFG!AC3</f>
        <v>0</v>
      </c>
      <c r="AD3">
        <f>wFG!AD3-woFG!AD3</f>
        <v>0</v>
      </c>
      <c r="AE3">
        <f>wFG!AE3-woFG!AE3</f>
        <v>-6.7289112656595956E-3</v>
      </c>
      <c r="AF3">
        <f>wFG!AF3-woFG!AF3</f>
        <v>-6.4900863217268012E-2</v>
      </c>
      <c r="AK3" s="1">
        <f t="shared" ref="AK3:AK66" si="1">+A3</f>
        <v>39263</v>
      </c>
      <c r="AL3">
        <f t="shared" ref="AL3:AL66" si="2">+B3</f>
        <v>-4.0255062183366941E-3</v>
      </c>
      <c r="AM3">
        <f t="shared" ref="AM3:AM66" si="3">+C3</f>
        <v>-7.1807698048228858E-9</v>
      </c>
      <c r="AN3">
        <f t="shared" ref="AN3:AN66" si="4">+D3</f>
        <v>2.9989416136699809E-4</v>
      </c>
      <c r="AO3">
        <f t="shared" ref="AO3:AO66" si="5">+E3</f>
        <v>-2.0146497042320029E-5</v>
      </c>
      <c r="AP3">
        <f t="shared" ref="AP3:AP66" si="6">+F3</f>
        <v>-7.0613878753428061E-2</v>
      </c>
      <c r="AQ3">
        <f t="shared" ref="AQ3:AQ66" si="7">+G3</f>
        <v>-1.0212771595500398E-2</v>
      </c>
      <c r="AR3">
        <f t="shared" ref="AR3:AR66" si="8">+H3</f>
        <v>9.421977888381991E-3</v>
      </c>
      <c r="AS3">
        <f t="shared" ref="AS3:AS66" si="9">+Q3</f>
        <v>1.6937438598665006E-2</v>
      </c>
      <c r="AT3">
        <f t="shared" ref="AT3:AT66" si="10">+AF3-SUM(AL3:AS3)</f>
        <v>-6.6878636206047365E-3</v>
      </c>
    </row>
    <row r="4" spans="1:46" x14ac:dyDescent="0.25">
      <c r="A4" s="1">
        <v>39355</v>
      </c>
      <c r="B4">
        <f>wFG!B4-woFG!B4</f>
        <v>-4.0315023699870056E-3</v>
      </c>
      <c r="C4">
        <f>wFG!C4-woFG!C4</f>
        <v>-1.2346094467629943E-8</v>
      </c>
      <c r="D4">
        <f>wFG!D4-woFG!D4</f>
        <v>5.0874442803294784E-4</v>
      </c>
      <c r="E4">
        <f>wFG!E4-woFG!E4</f>
        <v>-2.6772113373179978E-5</v>
      </c>
      <c r="F4">
        <f>wFG!F4-woFG!F4</f>
        <v>-7.1420982328955995E-2</v>
      </c>
      <c r="G4">
        <f>wFG!G4-woFG!G4</f>
        <v>-1.0163341467724699E-2</v>
      </c>
      <c r="H4">
        <f>wFG!H4-woFG!H4</f>
        <v>9.7164833307360199E-3</v>
      </c>
      <c r="I4">
        <f>wFG!I4-woFG!I4</f>
        <v>-1.278465334916253E-16</v>
      </c>
      <c r="J4">
        <f>wFG!J4-woFG!J4</f>
        <v>-3.324159220033903E-16</v>
      </c>
      <c r="K4">
        <f>wFG!K4-woFG!K4</f>
        <v>-4.3537489519470006E-16</v>
      </c>
      <c r="L4">
        <f>wFG!L4-woFG!L4</f>
        <v>2.0668393180420241E-4</v>
      </c>
      <c r="M4">
        <f>wFG!M4-woFG!M4</f>
        <v>0</v>
      </c>
      <c r="N4">
        <f>wFG!N4-woFG!N4</f>
        <v>0</v>
      </c>
      <c r="O4">
        <f>wFG!O4-woFG!O4</f>
        <v>5.2821350895699978E-15</v>
      </c>
      <c r="P4">
        <f>wFG!P4-woFG!P4</f>
        <v>0</v>
      </c>
      <c r="Q4">
        <f>wFG!Q4-woFG!Q4</f>
        <v>1.8388223378999008E-2</v>
      </c>
      <c r="R4">
        <f>wFG!R4-woFG!R4</f>
        <v>0</v>
      </c>
      <c r="S4">
        <f>wFG!S4-woFG!S4</f>
        <v>0</v>
      </c>
      <c r="T4">
        <f>wFG!T4-woFG!T4</f>
        <v>0</v>
      </c>
      <c r="U4">
        <f>wFG!U4-woFG!U4</f>
        <v>0</v>
      </c>
      <c r="V4">
        <f>wFG!V4-woFG!V4</f>
        <v>0</v>
      </c>
      <c r="W4">
        <f>wFG!W4-woFG!W4</f>
        <v>0</v>
      </c>
      <c r="X4">
        <f>wFG!X4-woFG!X4</f>
        <v>0</v>
      </c>
      <c r="Y4">
        <f>wFG!Y4-woFG!Y4</f>
        <v>0</v>
      </c>
      <c r="Z4">
        <f>wFG!Z4-woFG!Z4</f>
        <v>0</v>
      </c>
      <c r="AA4">
        <f>wFG!AA4-woFG!AA4</f>
        <v>0</v>
      </c>
      <c r="AB4">
        <f>wFG!AB4-woFG!AB4</f>
        <v>0</v>
      </c>
      <c r="AC4">
        <f>wFG!AC4-woFG!AC4</f>
        <v>0</v>
      </c>
      <c r="AD4">
        <f>wFG!AD4-woFG!AD4</f>
        <v>0</v>
      </c>
      <c r="AE4">
        <f>wFG!AE4-woFG!AE4</f>
        <v>-6.6579889424241978E-3</v>
      </c>
      <c r="AF4">
        <f>wFG!AF4-woFG!AF4</f>
        <v>-6.3480464498984007E-2</v>
      </c>
      <c r="AK4" s="1">
        <f t="shared" si="1"/>
        <v>39355</v>
      </c>
      <c r="AL4">
        <f t="shared" si="2"/>
        <v>-4.0315023699870056E-3</v>
      </c>
      <c r="AM4">
        <f t="shared" si="3"/>
        <v>-1.2346094467629943E-8</v>
      </c>
      <c r="AN4">
        <f t="shared" si="4"/>
        <v>5.0874442803294784E-4</v>
      </c>
      <c r="AO4">
        <f t="shared" si="5"/>
        <v>-2.6772113373179978E-5</v>
      </c>
      <c r="AP4">
        <f t="shared" si="6"/>
        <v>-7.1420982328955995E-2</v>
      </c>
      <c r="AQ4">
        <f t="shared" si="7"/>
        <v>-1.0163341467724699E-2</v>
      </c>
      <c r="AR4">
        <f t="shared" si="8"/>
        <v>9.7164833307360199E-3</v>
      </c>
      <c r="AS4">
        <f t="shared" si="9"/>
        <v>1.8388223378999008E-2</v>
      </c>
      <c r="AT4">
        <f t="shared" si="10"/>
        <v>-6.451305010616637E-3</v>
      </c>
    </row>
    <row r="5" spans="1:46" x14ac:dyDescent="0.25">
      <c r="A5" s="1">
        <v>39447</v>
      </c>
      <c r="B5">
        <f>wFG!B5-woFG!B5</f>
        <v>-4.0360770630329945E-3</v>
      </c>
      <c r="C5">
        <f>wFG!C5-woFG!C5</f>
        <v>-1.9785729411035985E-8</v>
      </c>
      <c r="D5">
        <f>wFG!D5-woFG!D5</f>
        <v>8.1319510356997471E-4</v>
      </c>
      <c r="E5">
        <f>wFG!E5-woFG!E5</f>
        <v>-3.4024381937239985E-5</v>
      </c>
      <c r="F5">
        <f>wFG!F5-woFG!F5</f>
        <v>-7.2174085617082939E-2</v>
      </c>
      <c r="G5">
        <f>wFG!G5-woFG!G5</f>
        <v>-1.0100534906748102E-2</v>
      </c>
      <c r="H5">
        <f>wFG!H5-woFG!H5</f>
        <v>1.0040547527412985E-2</v>
      </c>
      <c r="I5">
        <f>wFG!I5-woFG!I5</f>
        <v>-1.2847645093954105E-16</v>
      </c>
      <c r="J5">
        <f>wFG!J5-woFG!J5</f>
        <v>-3.1911153069164E-16</v>
      </c>
      <c r="K5">
        <f>wFG!K5-woFG!K5</f>
        <v>-4.6553464970259731E-16</v>
      </c>
      <c r="L5">
        <f>wFG!L5-woFG!L5</f>
        <v>3.8771405506170253E-4</v>
      </c>
      <c r="M5">
        <f>wFG!M5-woFG!M5</f>
        <v>0</v>
      </c>
      <c r="N5">
        <f>wFG!N5-woFG!N5</f>
        <v>0</v>
      </c>
      <c r="O5">
        <f>wFG!O5-woFG!O5</f>
        <v>5.4743034481760029E-15</v>
      </c>
      <c r="P5">
        <f>wFG!P5-woFG!P5</f>
        <v>0</v>
      </c>
      <c r="Q5">
        <f>wFG!Q5-woFG!Q5</f>
        <v>2.0009100450324002E-2</v>
      </c>
      <c r="R5">
        <f>wFG!R5-woFG!R5</f>
        <v>0</v>
      </c>
      <c r="S5">
        <f>wFG!S5-woFG!S5</f>
        <v>0</v>
      </c>
      <c r="T5">
        <f>wFG!T5-woFG!T5</f>
        <v>0</v>
      </c>
      <c r="U5">
        <f>wFG!U5-woFG!U5</f>
        <v>0</v>
      </c>
      <c r="V5">
        <f>wFG!V5-woFG!V5</f>
        <v>0</v>
      </c>
      <c r="W5">
        <f>wFG!W5-woFG!W5</f>
        <v>0</v>
      </c>
      <c r="X5">
        <f>wFG!X5-woFG!X5</f>
        <v>0</v>
      </c>
      <c r="Y5">
        <f>wFG!Y5-woFG!Y5</f>
        <v>0</v>
      </c>
      <c r="Z5">
        <f>wFG!Z5-woFG!Z5</f>
        <v>0</v>
      </c>
      <c r="AA5">
        <f>wFG!AA5-woFG!AA5</f>
        <v>0</v>
      </c>
      <c r="AB5">
        <f>wFG!AB5-woFG!AB5</f>
        <v>0</v>
      </c>
      <c r="AC5">
        <f>wFG!AC5-woFG!AC5</f>
        <v>0</v>
      </c>
      <c r="AD5">
        <f>wFG!AD5-woFG!AD5</f>
        <v>0</v>
      </c>
      <c r="AE5">
        <f>wFG!AE5-woFG!AE5</f>
        <v>-6.5878543717484001E-3</v>
      </c>
      <c r="AF5">
        <f>wFG!AF5-woFG!AF5</f>
        <v>-6.1682038989906693E-2</v>
      </c>
      <c r="AK5" s="1">
        <f t="shared" si="1"/>
        <v>39447</v>
      </c>
      <c r="AL5">
        <f t="shared" si="2"/>
        <v>-4.0360770630329945E-3</v>
      </c>
      <c r="AM5">
        <f t="shared" si="3"/>
        <v>-1.9785729411035985E-8</v>
      </c>
      <c r="AN5">
        <f t="shared" si="4"/>
        <v>8.1319510356997471E-4</v>
      </c>
      <c r="AO5">
        <f t="shared" si="5"/>
        <v>-3.4024381937239985E-5</v>
      </c>
      <c r="AP5">
        <f t="shared" si="6"/>
        <v>-7.2174085617082939E-2</v>
      </c>
      <c r="AQ5">
        <f t="shared" si="7"/>
        <v>-1.0100534906748102E-2</v>
      </c>
      <c r="AR5">
        <f t="shared" si="8"/>
        <v>1.0040547527412985E-2</v>
      </c>
      <c r="AS5">
        <f t="shared" si="9"/>
        <v>2.0009100450324002E-2</v>
      </c>
      <c r="AT5">
        <f t="shared" si="10"/>
        <v>-6.2001403166829644E-3</v>
      </c>
    </row>
    <row r="6" spans="1:46" x14ac:dyDescent="0.25">
      <c r="A6" s="1">
        <v>39538</v>
      </c>
      <c r="B6">
        <f>wFG!B6-woFG!B6</f>
        <v>-4.0391822042060016E-3</v>
      </c>
      <c r="C6">
        <f>wFG!C6-woFG!C6</f>
        <v>-3.0965542194566056E-8</v>
      </c>
      <c r="D6">
        <f>wFG!D6-woFG!D6</f>
        <v>1.2548505149160283E-3</v>
      </c>
      <c r="E6">
        <f>wFG!E6-woFG!E6</f>
        <v>-4.1743388615554392E-5</v>
      </c>
      <c r="F6">
        <f>wFG!F6-woFG!F6</f>
        <v>-7.2863325779027044E-2</v>
      </c>
      <c r="G6">
        <f>wFG!G6-woFG!G6</f>
        <v>-1.0021747851891097E-2</v>
      </c>
      <c r="H6">
        <f>wFG!H6-woFG!H6</f>
        <v>1.0398312194890014E-2</v>
      </c>
      <c r="I6">
        <f>wFG!I6-woFG!I6</f>
        <v>-1.2932767917137202E-16</v>
      </c>
      <c r="J6">
        <f>wFG!J6-woFG!J6</f>
        <v>-3.0463366358509012E-16</v>
      </c>
      <c r="K6">
        <f>wFG!K6-woFG!K6</f>
        <v>-4.9793277193740065E-16</v>
      </c>
      <c r="L6">
        <f>wFG!L6-woFG!L6</f>
        <v>5.8599038391848879E-4</v>
      </c>
      <c r="M6">
        <f>wFG!M6-woFG!M6</f>
        <v>0</v>
      </c>
      <c r="N6">
        <f>wFG!N6-woFG!N6</f>
        <v>0</v>
      </c>
      <c r="O6">
        <f>wFG!O6-woFG!O6</f>
        <v>5.6809871190559857E-15</v>
      </c>
      <c r="P6">
        <f>wFG!P6-woFG!P6</f>
        <v>0</v>
      </c>
      <c r="Q6">
        <f>wFG!Q6-woFG!Q6</f>
        <v>2.1827772133220014E-2</v>
      </c>
      <c r="R6">
        <f>wFG!R6-woFG!R6</f>
        <v>0</v>
      </c>
      <c r="S6">
        <f>wFG!S6-woFG!S6</f>
        <v>0</v>
      </c>
      <c r="T6">
        <f>wFG!T6-woFG!T6</f>
        <v>0</v>
      </c>
      <c r="U6">
        <f>wFG!U6-woFG!U6</f>
        <v>0</v>
      </c>
      <c r="V6">
        <f>wFG!V6-woFG!V6</f>
        <v>0</v>
      </c>
      <c r="W6">
        <f>wFG!W6-woFG!W6</f>
        <v>0</v>
      </c>
      <c r="X6">
        <f>wFG!X6-woFG!X6</f>
        <v>0</v>
      </c>
      <c r="Y6">
        <f>wFG!Y6-woFG!Y6</f>
        <v>0</v>
      </c>
      <c r="Z6">
        <f>wFG!Z6-woFG!Z6</f>
        <v>0</v>
      </c>
      <c r="AA6">
        <f>wFG!AA6-woFG!AA6</f>
        <v>0</v>
      </c>
      <c r="AB6">
        <f>wFG!AB6-woFG!AB6</f>
        <v>0</v>
      </c>
      <c r="AC6">
        <f>wFG!AC6-woFG!AC6</f>
        <v>0</v>
      </c>
      <c r="AD6">
        <f>wFG!AD6-woFG!AD6</f>
        <v>0</v>
      </c>
      <c r="AE6">
        <f>wFG!AE6-woFG!AE6</f>
        <v>-6.5184981729287002E-3</v>
      </c>
      <c r="AF6">
        <f>wFG!AF6-woFG!AF6</f>
        <v>-5.9417603135263009E-2</v>
      </c>
      <c r="AK6" s="1">
        <f t="shared" si="1"/>
        <v>39538</v>
      </c>
      <c r="AL6">
        <f t="shared" si="2"/>
        <v>-4.0391822042060016E-3</v>
      </c>
      <c r="AM6">
        <f t="shared" si="3"/>
        <v>-3.0965542194566056E-8</v>
      </c>
      <c r="AN6">
        <f t="shared" si="4"/>
        <v>1.2548505149160283E-3</v>
      </c>
      <c r="AO6">
        <f t="shared" si="5"/>
        <v>-4.1743388615554392E-5</v>
      </c>
      <c r="AP6">
        <f t="shared" si="6"/>
        <v>-7.2863325779027044E-2</v>
      </c>
      <c r="AQ6">
        <f t="shared" si="7"/>
        <v>-1.0021747851891097E-2</v>
      </c>
      <c r="AR6">
        <f t="shared" si="8"/>
        <v>1.0398312194890014E-2</v>
      </c>
      <c r="AS6">
        <f t="shared" si="9"/>
        <v>2.1827772133220014E-2</v>
      </c>
      <c r="AT6">
        <f t="shared" si="10"/>
        <v>-5.9325077890071687E-3</v>
      </c>
    </row>
    <row r="7" spans="1:46" x14ac:dyDescent="0.25">
      <c r="A7" s="1">
        <v>39629</v>
      </c>
      <c r="B7">
        <f>wFG!B7-woFG!B7</f>
        <v>-4.0410778266909975E-3</v>
      </c>
      <c r="C7">
        <f>wFG!C7-woFG!C7</f>
        <v>-4.8436926117405908E-8</v>
      </c>
      <c r="D7">
        <f>wFG!D7-woFG!D7</f>
        <v>1.8938809685909996E-3</v>
      </c>
      <c r="E7">
        <f>wFG!E7-woFG!E7</f>
        <v>-4.9545743446028929E-5</v>
      </c>
      <c r="F7">
        <f>wFG!F7-woFG!F7</f>
        <v>-7.3478816265112989E-2</v>
      </c>
      <c r="G7">
        <f>wFG!G7-woFG!G7</f>
        <v>-9.9234895739064091E-3</v>
      </c>
      <c r="H7">
        <f>wFG!H7-woFG!H7</f>
        <v>1.0795258573867011E-2</v>
      </c>
      <c r="I7">
        <f>wFG!I7-woFG!I7</f>
        <v>-1.305461563982671E-16</v>
      </c>
      <c r="J7">
        <f>wFG!J7-woFG!J7</f>
        <v>-2.8886751460831E-16</v>
      </c>
      <c r="K7">
        <f>wFG!K7-woFG!K7</f>
        <v>-5.3270266748059883E-16</v>
      </c>
      <c r="L7">
        <f>wFG!L7-woFG!L7</f>
        <v>8.0355461994140176E-4</v>
      </c>
      <c r="M7">
        <f>wFG!M7-woFG!M7</f>
        <v>0</v>
      </c>
      <c r="N7">
        <f>wFG!N7-woFG!N7</f>
        <v>0</v>
      </c>
      <c r="O7">
        <f>wFG!O7-woFG!O7</f>
        <v>5.9035041179240074E-15</v>
      </c>
      <c r="P7">
        <f>wFG!P7-woFG!P7</f>
        <v>0</v>
      </c>
      <c r="Q7">
        <f>wFG!Q7-woFG!Q7</f>
        <v>2.3879296206701983E-2</v>
      </c>
      <c r="R7">
        <f>wFG!R7-woFG!R7</f>
        <v>0</v>
      </c>
      <c r="S7">
        <f>wFG!S7-woFG!S7</f>
        <v>0</v>
      </c>
      <c r="T7">
        <f>wFG!T7-woFG!T7</f>
        <v>0</v>
      </c>
      <c r="U7">
        <f>wFG!U7-woFG!U7</f>
        <v>0</v>
      </c>
      <c r="V7">
        <f>wFG!V7-woFG!V7</f>
        <v>0</v>
      </c>
      <c r="W7">
        <f>wFG!W7-woFG!W7</f>
        <v>0</v>
      </c>
      <c r="X7">
        <f>wFG!X7-woFG!X7</f>
        <v>0</v>
      </c>
      <c r="Y7">
        <f>wFG!Y7-woFG!Y7</f>
        <v>0</v>
      </c>
      <c r="Z7">
        <f>wFG!Z7-woFG!Z7</f>
        <v>0</v>
      </c>
      <c r="AA7">
        <f>wFG!AA7-woFG!AA7</f>
        <v>0</v>
      </c>
      <c r="AB7">
        <f>wFG!AB7-woFG!AB7</f>
        <v>0</v>
      </c>
      <c r="AC7">
        <f>wFG!AC7-woFG!AC7</f>
        <v>0</v>
      </c>
      <c r="AD7">
        <f>wFG!AD7-woFG!AD7</f>
        <v>0</v>
      </c>
      <c r="AE7">
        <f>wFG!AE7-woFG!AE7</f>
        <v>-6.4499110862365032E-3</v>
      </c>
      <c r="AF7">
        <f>wFG!AF7-woFG!AF7</f>
        <v>-5.6570898563214012E-2</v>
      </c>
      <c r="AK7" s="1">
        <f t="shared" si="1"/>
        <v>39629</v>
      </c>
      <c r="AL7">
        <f t="shared" si="2"/>
        <v>-4.0410778266909975E-3</v>
      </c>
      <c r="AM7">
        <f t="shared" si="3"/>
        <v>-4.8436926117405908E-8</v>
      </c>
      <c r="AN7">
        <f t="shared" si="4"/>
        <v>1.8938809685909996E-3</v>
      </c>
      <c r="AO7">
        <f t="shared" si="5"/>
        <v>-4.9545743446028929E-5</v>
      </c>
      <c r="AP7">
        <f t="shared" si="6"/>
        <v>-7.3478816265112989E-2</v>
      </c>
      <c r="AQ7">
        <f t="shared" si="7"/>
        <v>-9.9234895739064091E-3</v>
      </c>
      <c r="AR7">
        <f t="shared" si="8"/>
        <v>1.0795258573867011E-2</v>
      </c>
      <c r="AS7">
        <f t="shared" si="9"/>
        <v>2.3879296206701983E-2</v>
      </c>
      <c r="AT7">
        <f t="shared" si="10"/>
        <v>-5.6463564662914689E-3</v>
      </c>
    </row>
    <row r="8" spans="1:46" x14ac:dyDescent="0.25">
      <c r="A8" s="1">
        <v>39721</v>
      </c>
      <c r="B8">
        <f>wFG!B8-woFG!B8</f>
        <v>-4.0426349869191053E-3</v>
      </c>
      <c r="C8">
        <f>wFG!C8-woFG!C8</f>
        <v>-7.6672541770989999E-8</v>
      </c>
      <c r="D8">
        <f>wFG!D8-woFG!D8</f>
        <v>2.8181785423819772E-3</v>
      </c>
      <c r="E8">
        <f>wFG!E8-woFG!E8</f>
        <v>-5.6622372996369998E-5</v>
      </c>
      <c r="F8">
        <f>wFG!F8-woFG!F8</f>
        <v>-7.4010944032862958E-2</v>
      </c>
      <c r="G8">
        <f>wFG!G8-woFG!G8</f>
        <v>-9.8010655457028001E-3</v>
      </c>
      <c r="H8">
        <f>wFG!H8-woFG!H8</f>
        <v>1.1239000468860005E-2</v>
      </c>
      <c r="I8">
        <f>wFG!I8-woFG!I8</f>
        <v>-1.3231450536233402E-16</v>
      </c>
      <c r="J8">
        <f>wFG!J8-woFG!J8</f>
        <v>-2.7168379981551996E-16</v>
      </c>
      <c r="K8">
        <f>wFG!K8-woFG!K8</f>
        <v>-5.6994804211440053E-16</v>
      </c>
      <c r="L8">
        <f>wFG!L8-woFG!L8</f>
        <v>1.0424612982341958E-3</v>
      </c>
      <c r="M8">
        <f>wFG!M8-woFG!M8</f>
        <v>0</v>
      </c>
      <c r="N8">
        <f>wFG!N8-woFG!N8</f>
        <v>0</v>
      </c>
      <c r="O8">
        <f>wFG!O8-woFG!O8</f>
        <v>6.1432753277990039E-15</v>
      </c>
      <c r="P8">
        <f>wFG!P8-woFG!P8</f>
        <v>0</v>
      </c>
      <c r="Q8">
        <f>wFG!Q8-woFG!Q8</f>
        <v>2.6207543688752999E-2</v>
      </c>
      <c r="R8">
        <f>wFG!R8-woFG!R8</f>
        <v>0</v>
      </c>
      <c r="S8">
        <f>wFG!S8-woFG!S8</f>
        <v>0</v>
      </c>
      <c r="T8">
        <f>wFG!T8-woFG!T8</f>
        <v>0</v>
      </c>
      <c r="U8">
        <f>wFG!U8-woFG!U8</f>
        <v>0</v>
      </c>
      <c r="V8">
        <f>wFG!V8-woFG!V8</f>
        <v>0</v>
      </c>
      <c r="W8">
        <f>wFG!W8-woFG!W8</f>
        <v>0</v>
      </c>
      <c r="X8">
        <f>wFG!X8-woFG!X8</f>
        <v>0</v>
      </c>
      <c r="Y8">
        <f>wFG!Y8-woFG!Y8</f>
        <v>0</v>
      </c>
      <c r="Z8">
        <f>wFG!Z8-woFG!Z8</f>
        <v>0</v>
      </c>
      <c r="AA8">
        <f>wFG!AA8-woFG!AA8</f>
        <v>0</v>
      </c>
      <c r="AB8">
        <f>wFG!AB8-woFG!AB8</f>
        <v>0</v>
      </c>
      <c r="AC8">
        <f>wFG!AC8-woFG!AC8</f>
        <v>0</v>
      </c>
      <c r="AD8">
        <f>wFG!AD8-woFG!AD8</f>
        <v>0</v>
      </c>
      <c r="AE8">
        <f>wFG!AE8-woFG!AE8</f>
        <v>-6.3820839712634969E-3</v>
      </c>
      <c r="AF8">
        <f>wFG!AF8-woFG!AF8</f>
        <v>-5.2986243584054016E-2</v>
      </c>
      <c r="AK8" s="1">
        <f t="shared" si="1"/>
        <v>39721</v>
      </c>
      <c r="AL8">
        <f t="shared" si="2"/>
        <v>-4.0426349869191053E-3</v>
      </c>
      <c r="AM8">
        <f t="shared" si="3"/>
        <v>-7.6672541770989999E-8</v>
      </c>
      <c r="AN8">
        <f t="shared" si="4"/>
        <v>2.8181785423819772E-3</v>
      </c>
      <c r="AO8">
        <f t="shared" si="5"/>
        <v>-5.6622372996369998E-5</v>
      </c>
      <c r="AP8">
        <f t="shared" si="6"/>
        <v>-7.4010944032862958E-2</v>
      </c>
      <c r="AQ8">
        <f t="shared" si="7"/>
        <v>-9.8010655457028001E-3</v>
      </c>
      <c r="AR8">
        <f t="shared" si="8"/>
        <v>1.1239000468860005E-2</v>
      </c>
      <c r="AS8">
        <f t="shared" si="9"/>
        <v>2.6207543688752999E-2</v>
      </c>
      <c r="AT8">
        <f t="shared" si="10"/>
        <v>-5.3396226730259982E-3</v>
      </c>
    </row>
    <row r="9" spans="1:46" x14ac:dyDescent="0.25">
      <c r="A9" s="1">
        <v>39813</v>
      </c>
      <c r="B9">
        <f>wFG!B9-woFG!B9</f>
        <v>-4.0461193879038973E-3</v>
      </c>
      <c r="C9">
        <f>wFG!C9-woFG!C9</f>
        <v>-8.5162634624069552E-8</v>
      </c>
      <c r="D9">
        <f>wFG!D9-woFG!D9</f>
        <v>3.6739114265700312E-3</v>
      </c>
      <c r="E9">
        <f>wFG!E9-woFG!E9</f>
        <v>-3.5714306579520076E-5</v>
      </c>
      <c r="F9">
        <f>wFG!F9-woFG!F9</f>
        <v>-7.4718524692216987E-2</v>
      </c>
      <c r="G9">
        <f>wFG!G9-woFG!G9</f>
        <v>-9.45435415865346E-3</v>
      </c>
      <c r="H9">
        <f>wFG!H9-woFG!H9</f>
        <v>1.173840887960198E-2</v>
      </c>
      <c r="I9">
        <f>wFG!I9-woFG!I9</f>
        <v>-1.3583330177403012E-16</v>
      </c>
      <c r="J9">
        <f>wFG!J9-woFG!J9</f>
        <v>-2.5310625965823998E-16</v>
      </c>
      <c r="K9">
        <f>wFG!K9-woFG!K9</f>
        <v>-6.1054574297230129E-16</v>
      </c>
      <c r="L9">
        <f>wFG!L9-woFG!L9</f>
        <v>1.2458390167479905E-3</v>
      </c>
      <c r="M9">
        <f>wFG!M9-woFG!M9</f>
        <v>0</v>
      </c>
      <c r="N9">
        <f>wFG!N9-woFG!N9</f>
        <v>0</v>
      </c>
      <c r="O9">
        <f>wFG!O9-woFG!O9</f>
        <v>6.418459451806003E-15</v>
      </c>
      <c r="P9">
        <f>wFG!P9-woFG!P9</f>
        <v>0</v>
      </c>
      <c r="Q9">
        <f>wFG!Q9-woFG!Q9</f>
        <v>2.8710685023519034E-2</v>
      </c>
      <c r="R9">
        <f>wFG!R9-woFG!R9</f>
        <v>0</v>
      </c>
      <c r="S9">
        <f>wFG!S9-woFG!S9</f>
        <v>0</v>
      </c>
      <c r="T9">
        <f>wFG!T9-woFG!T9</f>
        <v>0</v>
      </c>
      <c r="U9">
        <f>wFG!U9-woFG!U9</f>
        <v>0</v>
      </c>
      <c r="V9">
        <f>wFG!V9-woFG!V9</f>
        <v>0</v>
      </c>
      <c r="W9">
        <f>wFG!W9-woFG!W9</f>
        <v>0</v>
      </c>
      <c r="X9">
        <f>wFG!X9-woFG!X9</f>
        <v>0</v>
      </c>
      <c r="Y9">
        <f>wFG!Y9-woFG!Y9</f>
        <v>-3.820949111086996E-17</v>
      </c>
      <c r="Z9">
        <f>wFG!Z9-woFG!Z9</f>
        <v>-3.6688314710479881E-17</v>
      </c>
      <c r="AA9">
        <f>wFG!AA9-woFG!AA9</f>
        <v>-3.2781058003227998E-17</v>
      </c>
      <c r="AB9">
        <f>wFG!AB9-woFG!AB9</f>
        <v>-3.7284812080694601E-17</v>
      </c>
      <c r="AC9">
        <f>wFG!AC9-woFG!AC9</f>
        <v>-3.7697781269601998E-17</v>
      </c>
      <c r="AD9">
        <f>wFG!AD9-woFG!AD9</f>
        <v>-3.6830571069042994E-17</v>
      </c>
      <c r="AE9">
        <f>wFG!AE9-woFG!AE9</f>
        <v>-6.3150078052875043E-3</v>
      </c>
      <c r="AF9">
        <f>wFG!AF9-woFG!AF9</f>
        <v>-4.9200961166830037E-2</v>
      </c>
      <c r="AK9" s="1">
        <f t="shared" si="1"/>
        <v>39813</v>
      </c>
      <c r="AL9">
        <f t="shared" si="2"/>
        <v>-4.0461193879038973E-3</v>
      </c>
      <c r="AM9">
        <f t="shared" si="3"/>
        <v>-8.5162634624069552E-8</v>
      </c>
      <c r="AN9">
        <f t="shared" si="4"/>
        <v>3.6739114265700312E-3</v>
      </c>
      <c r="AO9">
        <f t="shared" si="5"/>
        <v>-3.5714306579520076E-5</v>
      </c>
      <c r="AP9">
        <f t="shared" si="6"/>
        <v>-7.4718524692216987E-2</v>
      </c>
      <c r="AQ9">
        <f t="shared" si="7"/>
        <v>-9.45435415865346E-3</v>
      </c>
      <c r="AR9">
        <f t="shared" si="8"/>
        <v>1.173840887960198E-2</v>
      </c>
      <c r="AS9">
        <f t="shared" si="9"/>
        <v>2.8710685023519034E-2</v>
      </c>
      <c r="AT9">
        <f t="shared" si="10"/>
        <v>-5.0691687885325853E-3</v>
      </c>
    </row>
    <row r="10" spans="1:46" x14ac:dyDescent="0.25">
      <c r="A10" s="1">
        <v>39903</v>
      </c>
      <c r="B10">
        <f>wFG!B10-woFG!B10</f>
        <v>-4.0301047169714055E-3</v>
      </c>
      <c r="C10">
        <f>wFG!C10-woFG!C10</f>
        <v>-6.0602450266640142E-8</v>
      </c>
      <c r="D10">
        <f>wFG!D10-woFG!D10</f>
        <v>2.8889888238299299E-3</v>
      </c>
      <c r="E10">
        <f>wFG!E10-woFG!E10</f>
        <v>-3.3891705150359847E-5</v>
      </c>
      <c r="F10">
        <f>wFG!F10-woFG!F10</f>
        <v>-7.8000084518210999E-2</v>
      </c>
      <c r="G10">
        <f>wFG!G10-woFG!G10</f>
        <v>-9.8535346156661957E-3</v>
      </c>
      <c r="H10">
        <f>wFG!H10-woFG!H10</f>
        <v>1.2224860586109998E-2</v>
      </c>
      <c r="I10">
        <f>wFG!I10-woFG!I10</f>
        <v>-1.3543634139086014E-16</v>
      </c>
      <c r="J10">
        <f>wFG!J10-woFG!J10</f>
        <v>-2.3290100377397932E-16</v>
      </c>
      <c r="K10">
        <f>wFG!K10-woFG!K10</f>
        <v>-6.2695304349140124E-16</v>
      </c>
      <c r="L10">
        <f>wFG!L10-woFG!L10</f>
        <v>1.435482746258987E-3</v>
      </c>
      <c r="M10">
        <f>wFG!M10-woFG!M10</f>
        <v>0</v>
      </c>
      <c r="N10">
        <f>wFG!N10-woFG!N10</f>
        <v>0</v>
      </c>
      <c r="O10">
        <f>wFG!O10-woFG!O10</f>
        <v>6.6498455690540136E-15</v>
      </c>
      <c r="P10">
        <f>wFG!P10-woFG!P10</f>
        <v>0</v>
      </c>
      <c r="Q10">
        <f>wFG!Q10-woFG!Q10</f>
        <v>2.9216069424241042E-2</v>
      </c>
      <c r="R10">
        <f>wFG!R10-woFG!R10</f>
        <v>0</v>
      </c>
      <c r="S10">
        <f>wFG!S10-woFG!S10</f>
        <v>0</v>
      </c>
      <c r="T10">
        <f>wFG!T10-woFG!T10</f>
        <v>0</v>
      </c>
      <c r="U10">
        <f>wFG!U10-woFG!U10</f>
        <v>0</v>
      </c>
      <c r="V10">
        <f>wFG!V10-woFG!V10</f>
        <v>0</v>
      </c>
      <c r="W10">
        <f>wFG!W10-woFG!W10</f>
        <v>0</v>
      </c>
      <c r="X10">
        <f>wFG!X10-woFG!X10</f>
        <v>0</v>
      </c>
      <c r="Y10">
        <f>wFG!Y10-woFG!Y10</f>
        <v>-5.6438478460760071E-17</v>
      </c>
      <c r="Z10">
        <f>wFG!Z10-woFG!Z10</f>
        <v>-5.2102905623029788E-17</v>
      </c>
      <c r="AA10">
        <f>wFG!AA10-woFG!AA10</f>
        <v>-4.4266783435439954E-17</v>
      </c>
      <c r="AB10">
        <f>wFG!AB10-woFG!AB10</f>
        <v>-4.8426488421324009E-17</v>
      </c>
      <c r="AC10">
        <f>wFG!AC10-woFG!AC10</f>
        <v>-4.7839323644610084E-17</v>
      </c>
      <c r="AD10">
        <f>wFG!AD10-woFG!AD10</f>
        <v>-7.8371956276710014E-17</v>
      </c>
      <c r="AE10">
        <f>wFG!AE10-woFG!AE10</f>
        <v>-6.248673681661699E-3</v>
      </c>
      <c r="AF10">
        <f>wFG!AF10-woFG!AF10</f>
        <v>-5.2400948259659907E-2</v>
      </c>
      <c r="AK10" s="1">
        <f t="shared" si="1"/>
        <v>39903</v>
      </c>
      <c r="AL10">
        <f t="shared" si="2"/>
        <v>-4.0301047169714055E-3</v>
      </c>
      <c r="AM10">
        <f t="shared" si="3"/>
        <v>-6.0602450266640142E-8</v>
      </c>
      <c r="AN10">
        <f t="shared" si="4"/>
        <v>2.8889888238299299E-3</v>
      </c>
      <c r="AO10">
        <f t="shared" si="5"/>
        <v>-3.3891705150359847E-5</v>
      </c>
      <c r="AP10">
        <f t="shared" si="6"/>
        <v>-7.8000084518210999E-2</v>
      </c>
      <c r="AQ10">
        <f t="shared" si="7"/>
        <v>-9.8535346156661957E-3</v>
      </c>
      <c r="AR10">
        <f t="shared" si="8"/>
        <v>1.2224860586109998E-2</v>
      </c>
      <c r="AS10">
        <f t="shared" si="9"/>
        <v>2.9216069424241042E-2</v>
      </c>
      <c r="AT10">
        <f t="shared" si="10"/>
        <v>-4.813190935391648E-3</v>
      </c>
    </row>
    <row r="11" spans="1:46" x14ac:dyDescent="0.25">
      <c r="A11" s="1">
        <v>39994</v>
      </c>
      <c r="B11">
        <f>wFG!B11-woFG!B11</f>
        <v>-4.0190832868298026E-3</v>
      </c>
      <c r="C11">
        <f>wFG!C11-woFG!C11</f>
        <v>-4.6865574046019916E-8</v>
      </c>
      <c r="D11">
        <f>wFG!D11-woFG!D11</f>
        <v>2.3742000111089956E-3</v>
      </c>
      <c r="E11">
        <f>wFG!E11-woFG!E11</f>
        <v>-3.2144490073229837E-5</v>
      </c>
      <c r="F11">
        <f>wFG!F11-woFG!F11</f>
        <v>-8.1375452106764973E-2</v>
      </c>
      <c r="G11">
        <f>wFG!G11-woFG!G11</f>
        <v>-1.0237583595139599E-2</v>
      </c>
      <c r="H11">
        <f>wFG!H11-woFG!H11</f>
        <v>1.2733707180095005E-2</v>
      </c>
      <c r="I11">
        <f>wFG!I11-woFG!I11</f>
        <v>-1.3540199002960006E-16</v>
      </c>
      <c r="J11">
        <f>wFG!J11-woFG!J11</f>
        <v>-2.1142783217857977E-16</v>
      </c>
      <c r="K11">
        <f>wFG!K11-woFG!K11</f>
        <v>-6.4014593442853881E-16</v>
      </c>
      <c r="L11">
        <f>wFG!L11-woFG!L11</f>
        <v>1.6464982300090081E-3</v>
      </c>
      <c r="M11">
        <f>wFG!M11-woFG!M11</f>
        <v>0</v>
      </c>
      <c r="N11">
        <f>wFG!N11-woFG!N11</f>
        <v>0</v>
      </c>
      <c r="O11">
        <f>wFG!O11-woFG!O11</f>
        <v>6.891893494948008E-15</v>
      </c>
      <c r="P11">
        <f>wFG!P11-woFG!P11</f>
        <v>0</v>
      </c>
      <c r="Q11">
        <f>wFG!Q11-woFG!Q11</f>
        <v>2.9915032177185052E-2</v>
      </c>
      <c r="R11">
        <f>wFG!R11-woFG!R11</f>
        <v>0</v>
      </c>
      <c r="S11">
        <f>wFG!S11-woFG!S11</f>
        <v>0</v>
      </c>
      <c r="T11">
        <f>wFG!T11-woFG!T11</f>
        <v>0</v>
      </c>
      <c r="U11">
        <f>wFG!U11-woFG!U11</f>
        <v>0</v>
      </c>
      <c r="V11">
        <f>wFG!V11-woFG!V11</f>
        <v>0</v>
      </c>
      <c r="W11">
        <f>wFG!W11-woFG!W11</f>
        <v>0</v>
      </c>
      <c r="X11">
        <f>wFG!X11-woFG!X11</f>
        <v>0</v>
      </c>
      <c r="Y11">
        <f>wFG!Y11-woFG!Y11</f>
        <v>-7.3686810214080286E-17</v>
      </c>
      <c r="Z11">
        <f>wFG!Z11-woFG!Z11</f>
        <v>-6.7053428453250001E-17</v>
      </c>
      <c r="AA11">
        <f>wFG!AA11-woFG!AA11</f>
        <v>-5.573005918757011E-17</v>
      </c>
      <c r="AB11">
        <f>wFG!AB11-woFG!AB11</f>
        <v>-5.9841410394749887E-17</v>
      </c>
      <c r="AC11">
        <f>wFG!AC11-woFG!AC11</f>
        <v>-5.8442603591357946E-17</v>
      </c>
      <c r="AD11">
        <f>wFG!AD11-woFG!AD11</f>
        <v>-1.2354423236944989E-16</v>
      </c>
      <c r="AE11">
        <f>wFG!AE11-woFG!AE11</f>
        <v>-6.1830728082251998E-3</v>
      </c>
      <c r="AF11">
        <f>wFG!AF11-woFG!AF11</f>
        <v>-5.5177945554199859E-2</v>
      </c>
      <c r="AK11" s="1">
        <f t="shared" si="1"/>
        <v>39994</v>
      </c>
      <c r="AL11">
        <f t="shared" si="2"/>
        <v>-4.0190832868298026E-3</v>
      </c>
      <c r="AM11">
        <f t="shared" si="3"/>
        <v>-4.6865574046019916E-8</v>
      </c>
      <c r="AN11">
        <f t="shared" si="4"/>
        <v>2.3742000111089956E-3</v>
      </c>
      <c r="AO11">
        <f t="shared" si="5"/>
        <v>-3.2144490073229837E-5</v>
      </c>
      <c r="AP11">
        <f t="shared" si="6"/>
        <v>-8.1375452106764973E-2</v>
      </c>
      <c r="AQ11">
        <f t="shared" si="7"/>
        <v>-1.0237583595139599E-2</v>
      </c>
      <c r="AR11">
        <f t="shared" si="8"/>
        <v>1.2733707180095005E-2</v>
      </c>
      <c r="AS11">
        <f t="shared" si="9"/>
        <v>2.9915032177185052E-2</v>
      </c>
      <c r="AT11">
        <f t="shared" si="10"/>
        <v>-4.5365745782072614E-3</v>
      </c>
    </row>
    <row r="12" spans="1:46" x14ac:dyDescent="0.25">
      <c r="A12" s="1">
        <v>40086</v>
      </c>
      <c r="B12">
        <f>wFG!B12-woFG!B12</f>
        <v>-4.0108679348649021E-3</v>
      </c>
      <c r="C12">
        <f>wFG!C12-woFG!C12</f>
        <v>-3.9373790179043917E-8</v>
      </c>
      <c r="D12">
        <f>wFG!D12-woFG!D12</f>
        <v>2.047310658486956E-3</v>
      </c>
      <c r="E12">
        <f>wFG!E12-woFG!E12</f>
        <v>-3.0611930668570254E-5</v>
      </c>
      <c r="F12">
        <f>wFG!F12-woFG!F12</f>
        <v>-8.485731679505798E-2</v>
      </c>
      <c r="G12">
        <f>wFG!G12-woFG!G12</f>
        <v>-1.061127898129402E-2</v>
      </c>
      <c r="H12">
        <f>wFG!H12-woFG!H12</f>
        <v>1.3262773641164002E-2</v>
      </c>
      <c r="I12">
        <f>wFG!I12-woFG!I12</f>
        <v>-1.3566985195050998E-16</v>
      </c>
      <c r="J12">
        <f>wFG!J12-woFG!J12</f>
        <v>-1.886386216158799E-16</v>
      </c>
      <c r="K12">
        <f>wFG!K12-woFG!K12</f>
        <v>-6.5141250910086937E-16</v>
      </c>
      <c r="L12">
        <f>wFG!L12-woFG!L12</f>
        <v>1.8750613502956995E-3</v>
      </c>
      <c r="M12">
        <f>wFG!M12-woFG!M12</f>
        <v>0</v>
      </c>
      <c r="N12">
        <f>wFG!N12-woFG!N12</f>
        <v>0</v>
      </c>
      <c r="O12">
        <f>wFG!O12-woFG!O12</f>
        <v>7.1444973070259768E-15</v>
      </c>
      <c r="P12">
        <f>wFG!P12-woFG!P12</f>
        <v>0</v>
      </c>
      <c r="Q12">
        <f>wFG!Q12-woFG!Q12</f>
        <v>3.0747312596418996E-2</v>
      </c>
      <c r="R12">
        <f>wFG!R12-woFG!R12</f>
        <v>0</v>
      </c>
      <c r="S12">
        <f>wFG!S12-woFG!S12</f>
        <v>0</v>
      </c>
      <c r="T12">
        <f>wFG!T12-woFG!T12</f>
        <v>0</v>
      </c>
      <c r="U12">
        <f>wFG!U12-woFG!U12</f>
        <v>0</v>
      </c>
      <c r="V12">
        <f>wFG!V12-woFG!V12</f>
        <v>0</v>
      </c>
      <c r="W12">
        <f>wFG!W12-woFG!W12</f>
        <v>0</v>
      </c>
      <c r="X12">
        <f>wFG!X12-woFG!X12</f>
        <v>0</v>
      </c>
      <c r="Y12">
        <f>wFG!Y12-woFG!Y12</f>
        <v>-9.0557384284899871E-17</v>
      </c>
      <c r="Z12">
        <f>wFG!Z12-woFG!Z12</f>
        <v>-8.197664146203005E-17</v>
      </c>
      <c r="AA12">
        <f>wFG!AA12-woFG!AA12</f>
        <v>-6.7416139919969986E-17</v>
      </c>
      <c r="AB12">
        <f>wFG!AB12-woFG!AB12</f>
        <v>-7.1674348350802012E-17</v>
      </c>
      <c r="AC12">
        <f>wFG!AC12-woFG!AC12</f>
        <v>-6.9559429144033995E-17</v>
      </c>
      <c r="AD12">
        <f>wFG!AD12-woFG!AD12</f>
        <v>-1.7165630937301018E-16</v>
      </c>
      <c r="AE12">
        <f>wFG!AE12-woFG!AE12</f>
        <v>-6.1181965057340963E-3</v>
      </c>
      <c r="AF12">
        <f>wFG!AF12-woFG!AF12</f>
        <v>-5.769585327504001E-2</v>
      </c>
      <c r="AK12" s="1">
        <f t="shared" si="1"/>
        <v>40086</v>
      </c>
      <c r="AL12">
        <f t="shared" si="2"/>
        <v>-4.0108679348649021E-3</v>
      </c>
      <c r="AM12">
        <f t="shared" si="3"/>
        <v>-3.9373790179043917E-8</v>
      </c>
      <c r="AN12">
        <f t="shared" si="4"/>
        <v>2.047310658486956E-3</v>
      </c>
      <c r="AO12">
        <f t="shared" si="5"/>
        <v>-3.0611930668570254E-5</v>
      </c>
      <c r="AP12">
        <f t="shared" si="6"/>
        <v>-8.485731679505798E-2</v>
      </c>
      <c r="AQ12">
        <f t="shared" si="7"/>
        <v>-1.061127898129402E-2</v>
      </c>
      <c r="AR12">
        <f t="shared" si="8"/>
        <v>1.3262773641164002E-2</v>
      </c>
      <c r="AS12">
        <f t="shared" si="9"/>
        <v>3.0747312596418996E-2</v>
      </c>
      <c r="AT12">
        <f t="shared" si="10"/>
        <v>-4.2431351554343133E-3</v>
      </c>
    </row>
    <row r="13" spans="1:46" x14ac:dyDescent="0.25">
      <c r="A13" s="1">
        <v>40178</v>
      </c>
      <c r="B13">
        <f>wFG!B13-woFG!B13</f>
        <v>-4.0042993839609006E-3</v>
      </c>
      <c r="C13">
        <f>wFG!C13-woFG!C13</f>
        <v>-3.5554502196429955E-8</v>
      </c>
      <c r="D13">
        <f>wFG!D13-woFG!D13</f>
        <v>1.8542439042970038E-3</v>
      </c>
      <c r="E13">
        <f>wFG!E13-woFG!E13</f>
        <v>-2.9284452892909887E-5</v>
      </c>
      <c r="F13">
        <f>wFG!F13-woFG!F13</f>
        <v>-8.8457387632254997E-2</v>
      </c>
      <c r="G13">
        <f>wFG!G13-woFG!G13</f>
        <v>-1.097767947563999E-2</v>
      </c>
      <c r="H13">
        <f>wFG!H13-woFG!H13</f>
        <v>1.3810976736230801E-2</v>
      </c>
      <c r="I13">
        <f>wFG!I13-woFG!I13</f>
        <v>-1.361552858143625E-16</v>
      </c>
      <c r="J13">
        <f>wFG!J13-woFG!J13</f>
        <v>-1.6448983768805109E-16</v>
      </c>
      <c r="K13">
        <f>wFG!K13-woFG!K13</f>
        <v>-6.6156754135411985E-16</v>
      </c>
      <c r="L13">
        <f>wFG!L13-woFG!L13</f>
        <v>2.1187541011275903E-3</v>
      </c>
      <c r="M13">
        <f>wFG!M13-woFG!M13</f>
        <v>0</v>
      </c>
      <c r="N13">
        <f>wFG!N13-woFG!N13</f>
        <v>0</v>
      </c>
      <c r="O13">
        <f>wFG!O13-woFG!O13</f>
        <v>7.4076178701639993E-15</v>
      </c>
      <c r="P13">
        <f>wFG!P13-woFG!P13</f>
        <v>0</v>
      </c>
      <c r="Q13">
        <f>wFG!Q13-woFG!Q13</f>
        <v>3.1677673396581008E-2</v>
      </c>
      <c r="R13">
        <f>wFG!R13-woFG!R13</f>
        <v>0</v>
      </c>
      <c r="S13">
        <f>wFG!S13-woFG!S13</f>
        <v>0</v>
      </c>
      <c r="T13">
        <f>wFG!T13-woFG!T13</f>
        <v>0</v>
      </c>
      <c r="U13">
        <f>wFG!U13-woFG!U13</f>
        <v>0</v>
      </c>
      <c r="V13">
        <f>wFG!V13-woFG!V13</f>
        <v>0</v>
      </c>
      <c r="W13">
        <f>wFG!W13-woFG!W13</f>
        <v>0</v>
      </c>
      <c r="X13">
        <f>wFG!X13-woFG!X13</f>
        <v>0</v>
      </c>
      <c r="Y13">
        <f>wFG!Y13-woFG!Y13</f>
        <v>-1.0745509173773995E-16</v>
      </c>
      <c r="Z13">
        <f>wFG!Z13-woFG!Z13</f>
        <v>-9.7177791406200116E-17</v>
      </c>
      <c r="AA13">
        <f>wFG!AA13-woFG!AA13</f>
        <v>-7.9506883805650146E-17</v>
      </c>
      <c r="AB13">
        <f>wFG!AB13-woFG!AB13</f>
        <v>-8.4043846080498028E-17</v>
      </c>
      <c r="AC13">
        <f>wFG!AC13-woFG!AC13</f>
        <v>-8.1244952968830992E-17</v>
      </c>
      <c r="AD13">
        <f>wFG!AD13-woFG!AD13</f>
        <v>-2.2227996429102008E-16</v>
      </c>
      <c r="AE13">
        <f>wFG!AE13-woFG!AE13</f>
        <v>-6.0540362063149986E-3</v>
      </c>
      <c r="AF13">
        <f>wFG!AF13-woFG!AF13</f>
        <v>-6.0061074567324013E-2</v>
      </c>
      <c r="AK13" s="1">
        <f t="shared" si="1"/>
        <v>40178</v>
      </c>
      <c r="AL13">
        <f t="shared" si="2"/>
        <v>-4.0042993839609006E-3</v>
      </c>
      <c r="AM13">
        <f t="shared" si="3"/>
        <v>-3.5554502196429955E-8</v>
      </c>
      <c r="AN13">
        <f t="shared" si="4"/>
        <v>1.8542439042970038E-3</v>
      </c>
      <c r="AO13">
        <f t="shared" si="5"/>
        <v>-2.9284452892909887E-5</v>
      </c>
      <c r="AP13">
        <f t="shared" si="6"/>
        <v>-8.8457387632254997E-2</v>
      </c>
      <c r="AQ13">
        <f t="shared" si="7"/>
        <v>-1.097767947563999E-2</v>
      </c>
      <c r="AR13">
        <f t="shared" si="8"/>
        <v>1.3810976736230801E-2</v>
      </c>
      <c r="AS13">
        <f t="shared" si="9"/>
        <v>3.1677673396581008E-2</v>
      </c>
      <c r="AT13">
        <f t="shared" si="10"/>
        <v>-3.9352821051818337E-3</v>
      </c>
    </row>
    <row r="14" spans="1:46" x14ac:dyDescent="0.25">
      <c r="A14" s="1">
        <v>40268</v>
      </c>
      <c r="B14">
        <f>wFG!B14-woFG!B14</f>
        <v>-3.9988901252843989E-3</v>
      </c>
      <c r="C14">
        <f>wFG!C14-woFG!C14</f>
        <v>-3.3951570365699051E-8</v>
      </c>
      <c r="D14">
        <f>wFG!D14-woFG!D14</f>
        <v>1.7593906013249616E-3</v>
      </c>
      <c r="E14">
        <f>wFG!E14-woFG!E14</f>
        <v>-2.8089642592329846E-5</v>
      </c>
      <c r="F14">
        <f>wFG!F14-woFG!F14</f>
        <v>-9.2187463234814498E-2</v>
      </c>
      <c r="G14">
        <f>wFG!G14-woFG!G14</f>
        <v>-1.1339264090515E-2</v>
      </c>
      <c r="H14">
        <f>wFG!H14-woFG!H14</f>
        <v>1.4377997522645597E-2</v>
      </c>
      <c r="I14">
        <f>wFG!I14-woFG!I14</f>
        <v>-1.367980520169057E-16</v>
      </c>
      <c r="J14">
        <f>wFG!J14-woFG!J14</f>
        <v>-1.389375088579001E-16</v>
      </c>
      <c r="K14">
        <f>wFG!K14-woFG!K14</f>
        <v>-6.7111109991823986E-16</v>
      </c>
      <c r="L14">
        <f>wFG!L14-woFG!L14</f>
        <v>2.3759316104598992E-3</v>
      </c>
      <c r="M14">
        <f>wFG!M14-woFG!M14</f>
        <v>0</v>
      </c>
      <c r="N14">
        <f>wFG!N14-woFG!N14</f>
        <v>0</v>
      </c>
      <c r="O14">
        <f>wFG!O14-woFG!O14</f>
        <v>7.6812784519130006E-15</v>
      </c>
      <c r="P14">
        <f>wFG!P14-woFG!P14</f>
        <v>0</v>
      </c>
      <c r="Q14">
        <f>wFG!Q14-woFG!Q14</f>
        <v>3.2683371483750001E-2</v>
      </c>
      <c r="R14">
        <f>wFG!R14-woFG!R14</f>
        <v>0</v>
      </c>
      <c r="S14">
        <f>wFG!S14-woFG!S14</f>
        <v>0</v>
      </c>
      <c r="T14">
        <f>wFG!T14-woFG!T14</f>
        <v>0</v>
      </c>
      <c r="U14">
        <f>wFG!U14-woFG!U14</f>
        <v>0</v>
      </c>
      <c r="V14">
        <f>wFG!V14-woFG!V14</f>
        <v>0</v>
      </c>
      <c r="W14">
        <f>wFG!W14-woFG!W14</f>
        <v>0</v>
      </c>
      <c r="X14">
        <f>wFG!X14-woFG!X14</f>
        <v>0</v>
      </c>
      <c r="Y14">
        <f>wFG!Y14-woFG!Y14</f>
        <v>-1.2465098171475009E-16</v>
      </c>
      <c r="Z14">
        <f>wFG!Z14-woFG!Z14</f>
        <v>-1.1287378778007698E-16</v>
      </c>
      <c r="AA14">
        <f>wFG!AA14-woFG!AA14</f>
        <v>-9.2141929356271064E-17</v>
      </c>
      <c r="AB14">
        <f>wFG!AB14-woFG!AB14</f>
        <v>-9.7051889710085013E-17</v>
      </c>
      <c r="AC14">
        <f>wFG!AC14-woFG!AC14</f>
        <v>-9.355813760805903E-17</v>
      </c>
      <c r="AD14">
        <f>wFG!AD14-woFG!AD14</f>
        <v>-2.7516841195421947E-16</v>
      </c>
      <c r="AE14">
        <f>wFG!AE14-woFG!AE14</f>
        <v>-5.9905834519395004E-3</v>
      </c>
      <c r="AF14">
        <f>wFG!AF14-woFG!AF14</f>
        <v>-6.234763327852999E-2</v>
      </c>
      <c r="AK14" s="1">
        <f t="shared" si="1"/>
        <v>40268</v>
      </c>
      <c r="AL14">
        <f t="shared" si="2"/>
        <v>-3.9988901252843989E-3</v>
      </c>
      <c r="AM14">
        <f t="shared" si="3"/>
        <v>-3.3951570365699051E-8</v>
      </c>
      <c r="AN14">
        <f t="shared" si="4"/>
        <v>1.7593906013249616E-3</v>
      </c>
      <c r="AO14">
        <f t="shared" si="5"/>
        <v>-2.8089642592329846E-5</v>
      </c>
      <c r="AP14">
        <f t="shared" si="6"/>
        <v>-9.2187463234814498E-2</v>
      </c>
      <c r="AQ14">
        <f t="shared" si="7"/>
        <v>-1.1339264090515E-2</v>
      </c>
      <c r="AR14">
        <f t="shared" si="8"/>
        <v>1.4377997522645597E-2</v>
      </c>
      <c r="AS14">
        <f t="shared" si="9"/>
        <v>3.2683371483750001E-2</v>
      </c>
      <c r="AT14">
        <f t="shared" si="10"/>
        <v>-3.6146518414739565E-3</v>
      </c>
    </row>
    <row r="15" spans="1:46" x14ac:dyDescent="0.25">
      <c r="A15" s="1">
        <v>40359</v>
      </c>
      <c r="B15">
        <f>wFG!B15-woFG!B15</f>
        <v>-3.9944657756756999E-3</v>
      </c>
      <c r="C15">
        <f>wFG!C15-woFG!C15</f>
        <v>-3.374058474958989E-8</v>
      </c>
      <c r="D15">
        <f>wFG!D15-woFG!D15</f>
        <v>1.7397079059460197E-3</v>
      </c>
      <c r="E15">
        <f>wFG!E15-woFG!E15</f>
        <v>-2.6928086576380027E-5</v>
      </c>
      <c r="F15">
        <f>wFG!F15-woFG!F15</f>
        <v>-9.6059970939330691E-2</v>
      </c>
      <c r="G15">
        <f>wFG!G15-woFG!G15</f>
        <v>-1.1698342489166985E-2</v>
      </c>
      <c r="H15">
        <f>wFG!H15-woFG!H15</f>
        <v>1.4963801556590196E-2</v>
      </c>
      <c r="I15">
        <f>wFG!I15-woFG!I15</f>
        <v>-1.3756195677272E-16</v>
      </c>
      <c r="J15">
        <f>wFG!J15-woFG!J15</f>
        <v>-1.1193728632020102E-16</v>
      </c>
      <c r="K15">
        <f>wFG!K15-woFG!K15</f>
        <v>-6.8034245818523957E-16</v>
      </c>
      <c r="L15">
        <f>wFG!L15-woFG!L15</f>
        <v>2.6454506826787995E-3</v>
      </c>
      <c r="M15">
        <f>wFG!M15-woFG!M15</f>
        <v>0</v>
      </c>
      <c r="N15">
        <f>wFG!N15-woFG!N15</f>
        <v>0</v>
      </c>
      <c r="O15">
        <f>wFG!O15-woFG!O15</f>
        <v>7.9655334397499998E-15</v>
      </c>
      <c r="P15">
        <f>wFG!P15-woFG!P15</f>
        <v>0</v>
      </c>
      <c r="Q15">
        <f>wFG!Q15-woFG!Q15</f>
        <v>3.37486139929839E-2</v>
      </c>
      <c r="R15">
        <f>wFG!R15-woFG!R15</f>
        <v>0</v>
      </c>
      <c r="S15">
        <f>wFG!S15-woFG!S15</f>
        <v>0</v>
      </c>
      <c r="T15">
        <f>wFG!T15-woFG!T15</f>
        <v>0</v>
      </c>
      <c r="U15">
        <f>wFG!U15-woFG!U15</f>
        <v>0</v>
      </c>
      <c r="V15">
        <f>wFG!V15-woFG!V15</f>
        <v>0</v>
      </c>
      <c r="W15">
        <f>wFG!W15-woFG!W15</f>
        <v>0</v>
      </c>
      <c r="X15">
        <f>wFG!X15-woFG!X15</f>
        <v>0</v>
      </c>
      <c r="Y15">
        <f>wFG!Y15-woFG!Y15</f>
        <v>-1.4232946495201698E-16</v>
      </c>
      <c r="Z15">
        <f>wFG!Z15-woFG!Z15</f>
        <v>-1.29226282504158E-16</v>
      </c>
      <c r="AA15">
        <f>wFG!AA15-woFG!AA15</f>
        <v>-1.0543644229962198E-16</v>
      </c>
      <c r="AB15">
        <f>wFG!AB15-woFG!AB15</f>
        <v>-1.1079366921823007E-16</v>
      </c>
      <c r="AC15">
        <f>wFG!AC15-woFG!AC15</f>
        <v>-1.0656452134408002E-16</v>
      </c>
      <c r="AD15">
        <f>wFG!AD15-woFG!AD15</f>
        <v>-3.3020501306106076E-16</v>
      </c>
      <c r="AE15">
        <f>wFG!AE15-woFG!AE15</f>
        <v>-5.9278298929180996E-3</v>
      </c>
      <c r="AF15">
        <f>wFG!AF15-woFG!AF15</f>
        <v>-6.4609996786050061E-2</v>
      </c>
      <c r="AK15" s="1">
        <f t="shared" si="1"/>
        <v>40359</v>
      </c>
      <c r="AL15">
        <f t="shared" si="2"/>
        <v>-3.9944657756756999E-3</v>
      </c>
      <c r="AM15">
        <f t="shared" si="3"/>
        <v>-3.374058474958989E-8</v>
      </c>
      <c r="AN15">
        <f t="shared" si="4"/>
        <v>1.7397079059460197E-3</v>
      </c>
      <c r="AO15">
        <f t="shared" si="5"/>
        <v>-2.6928086576380027E-5</v>
      </c>
      <c r="AP15">
        <f t="shared" si="6"/>
        <v>-9.6059970939330691E-2</v>
      </c>
      <c r="AQ15">
        <f t="shared" si="7"/>
        <v>-1.1698342489166985E-2</v>
      </c>
      <c r="AR15">
        <f t="shared" si="8"/>
        <v>1.4963801556590196E-2</v>
      </c>
      <c r="AS15">
        <f t="shared" si="9"/>
        <v>3.37486139929839E-2</v>
      </c>
      <c r="AT15">
        <f t="shared" si="10"/>
        <v>-3.2823792102356641E-3</v>
      </c>
    </row>
    <row r="16" spans="1:46" x14ac:dyDescent="0.25">
      <c r="A16" s="1">
        <v>40451</v>
      </c>
      <c r="B16">
        <f>wFG!B16-woFG!B16</f>
        <v>-3.9910022832682981E-3</v>
      </c>
      <c r="C16">
        <f>wFG!C16-woFG!C16</f>
        <v>-3.4459698484940095E-8</v>
      </c>
      <c r="D16">
        <f>wFG!D16-woFG!D16</f>
        <v>1.7809399516239832E-3</v>
      </c>
      <c r="E16">
        <f>wFG!E16-woFG!E16</f>
        <v>-2.5686700453878084E-5</v>
      </c>
      <c r="F16">
        <f>wFG!F16-woFG!F16</f>
        <v>-0.100088471941829</v>
      </c>
      <c r="G16">
        <f>wFG!G16-woFG!G16</f>
        <v>-1.2057250454682006E-2</v>
      </c>
      <c r="H16">
        <f>wFG!H16-woFG!H16</f>
        <v>1.556842353139393E-2</v>
      </c>
      <c r="I16">
        <f>wFG!I16-woFG!I16</f>
        <v>-1.3842766544940596E-16</v>
      </c>
      <c r="J16">
        <f>wFG!J16-woFG!J16</f>
        <v>-8.3445143883900946E-17</v>
      </c>
      <c r="K16">
        <f>wFG!K16-woFG!K16</f>
        <v>-6.8942988893042044E-16</v>
      </c>
      <c r="L16">
        <f>wFG!L16-woFG!L16</f>
        <v>2.926532705227497E-3</v>
      </c>
      <c r="M16">
        <f>wFG!M16-woFG!M16</f>
        <v>0</v>
      </c>
      <c r="N16">
        <f>wFG!N16-woFG!N16</f>
        <v>0</v>
      </c>
      <c r="O16">
        <f>wFG!O16-woFG!O16</f>
        <v>8.2604351317309974E-15</v>
      </c>
      <c r="P16">
        <f>wFG!P16-woFG!P16</f>
        <v>0</v>
      </c>
      <c r="Q16">
        <f>wFG!Q16-woFG!Q16</f>
        <v>3.4861487252533019E-2</v>
      </c>
      <c r="R16">
        <f>wFG!R16-woFG!R16</f>
        <v>0</v>
      </c>
      <c r="S16">
        <f>wFG!S16-woFG!S16</f>
        <v>0</v>
      </c>
      <c r="T16">
        <f>wFG!T16-woFG!T16</f>
        <v>0</v>
      </c>
      <c r="U16">
        <f>wFG!U16-woFG!U16</f>
        <v>0</v>
      </c>
      <c r="V16">
        <f>wFG!V16-woFG!V16</f>
        <v>0</v>
      </c>
      <c r="W16">
        <f>wFG!W16-woFG!W16</f>
        <v>0</v>
      </c>
      <c r="X16">
        <f>wFG!X16-woFG!X16</f>
        <v>0</v>
      </c>
      <c r="Y16">
        <f>wFG!Y16-woFG!Y16</f>
        <v>-1.6061916967394198E-16</v>
      </c>
      <c r="Z16">
        <f>wFG!Z16-woFG!Z16</f>
        <v>-1.4636423533222069E-16</v>
      </c>
      <c r="AA16">
        <f>wFG!AA16-woFG!AA16</f>
        <v>-1.1949418767744098E-16</v>
      </c>
      <c r="AB16">
        <f>wFG!AB16-woFG!AB16</f>
        <v>-1.2536580842085002E-16</v>
      </c>
      <c r="AC16">
        <f>wFG!AC16-woFG!AC16</f>
        <v>-1.2033979610920976E-16</v>
      </c>
      <c r="AD16">
        <f>wFG!AD16-woFG!AD16</f>
        <v>-3.8737213198013024E-16</v>
      </c>
      <c r="AE16">
        <f>wFG!AE16-woFG!AE16</f>
        <v>-5.8657672864169015E-3</v>
      </c>
      <c r="AF16">
        <f>wFG!AF16-woFG!AF16</f>
        <v>-6.6890829685560149E-2</v>
      </c>
      <c r="AK16" s="1">
        <f t="shared" si="1"/>
        <v>40451</v>
      </c>
      <c r="AL16">
        <f t="shared" si="2"/>
        <v>-3.9910022832682981E-3</v>
      </c>
      <c r="AM16">
        <f t="shared" si="3"/>
        <v>-3.4459698484940095E-8</v>
      </c>
      <c r="AN16">
        <f t="shared" si="4"/>
        <v>1.7809399516239832E-3</v>
      </c>
      <c r="AO16">
        <f t="shared" si="5"/>
        <v>-2.5686700453878084E-5</v>
      </c>
      <c r="AP16">
        <f t="shared" si="6"/>
        <v>-0.100088471941829</v>
      </c>
      <c r="AQ16">
        <f t="shared" si="7"/>
        <v>-1.2057250454682006E-2</v>
      </c>
      <c r="AR16">
        <f t="shared" si="8"/>
        <v>1.556842353139393E-2</v>
      </c>
      <c r="AS16">
        <f t="shared" si="9"/>
        <v>3.4861487252533019E-2</v>
      </c>
      <c r="AT16">
        <f t="shared" si="10"/>
        <v>-2.9392345811794091E-3</v>
      </c>
    </row>
    <row r="17" spans="1:87" x14ac:dyDescent="0.25">
      <c r="A17" s="1">
        <v>40543</v>
      </c>
      <c r="B17">
        <f>wFG!B17-woFG!B17</f>
        <v>-3.9885542438754043E-3</v>
      </c>
      <c r="C17">
        <f>wFG!C17-woFG!C17</f>
        <v>-3.5859169087879041E-8</v>
      </c>
      <c r="D17">
        <f>wFG!D17-woFG!D17</f>
        <v>1.8751674098970161E-3</v>
      </c>
      <c r="E17">
        <f>wFG!E17-woFG!E17</f>
        <v>-2.4240862822075965E-5</v>
      </c>
      <c r="F17">
        <f>wFG!F17-woFG!F17</f>
        <v>-0.10428820986859631</v>
      </c>
      <c r="G17">
        <f>wFG!G17-woFG!G17</f>
        <v>-1.2418480436144991E-2</v>
      </c>
      <c r="H17">
        <f>wFG!H17-woFG!H17</f>
        <v>1.619186664097336E-2</v>
      </c>
      <c r="I17">
        <f>wFG!I17-woFG!I17</f>
        <v>-1.3938699002105002E-16</v>
      </c>
      <c r="J17">
        <f>wFG!J17-woFG!J17</f>
        <v>-5.3418064166299789E-17</v>
      </c>
      <c r="K17">
        <f>wFG!K17-woFG!K17</f>
        <v>-6.9845139633278985E-16</v>
      </c>
      <c r="L17">
        <f>wFG!L17-woFG!L17</f>
        <v>3.2186701590670008E-3</v>
      </c>
      <c r="M17">
        <f>wFG!M17-woFG!M17</f>
        <v>0</v>
      </c>
      <c r="N17">
        <f>wFG!N17-woFG!N17</f>
        <v>0</v>
      </c>
      <c r="O17">
        <f>wFG!O17-woFG!O17</f>
        <v>8.5660035203970007E-15</v>
      </c>
      <c r="P17">
        <f>wFG!P17-woFG!P17</f>
        <v>0</v>
      </c>
      <c r="Q17">
        <f>wFG!Q17-woFG!Q17</f>
        <v>3.6011977879890966E-2</v>
      </c>
      <c r="R17">
        <f>wFG!R17-woFG!R17</f>
        <v>0</v>
      </c>
      <c r="S17">
        <f>wFG!S17-woFG!S17</f>
        <v>0</v>
      </c>
      <c r="T17">
        <f>wFG!T17-woFG!T17</f>
        <v>0</v>
      </c>
      <c r="U17">
        <f>wFG!U17-woFG!U17</f>
        <v>0</v>
      </c>
      <c r="V17">
        <f>wFG!V17-woFG!V17</f>
        <v>0</v>
      </c>
      <c r="W17">
        <f>wFG!W17-woFG!W17</f>
        <v>0</v>
      </c>
      <c r="X17">
        <f>wFG!X17-woFG!X17</f>
        <v>0</v>
      </c>
      <c r="Y17">
        <f>wFG!Y17-woFG!Y17</f>
        <v>-1.7961268143430807E-16</v>
      </c>
      <c r="Z17">
        <f>wFG!Z17-woFG!Z17</f>
        <v>-1.6439949804295961E-16</v>
      </c>
      <c r="AA17">
        <f>wFG!AA17-woFG!AA17</f>
        <v>-1.3441759085740199E-16</v>
      </c>
      <c r="AB17">
        <f>wFG!AB17-woFG!AB17</f>
        <v>-1.4087378395406793E-16</v>
      </c>
      <c r="AC17">
        <f>wFG!AC17-woFG!AC17</f>
        <v>-1.3497419673995967E-16</v>
      </c>
      <c r="AD17">
        <f>wFG!AD17-woFG!AD17</f>
        <v>-4.4673395912905983E-16</v>
      </c>
      <c r="AE17">
        <f>wFG!AE17-woFG!AE17</f>
        <v>-5.8043874949928985E-3</v>
      </c>
      <c r="AF17">
        <f>wFG!AF17-woFG!AF17</f>
        <v>-6.9226226675769942E-2</v>
      </c>
      <c r="AK17" s="1">
        <f t="shared" si="1"/>
        <v>40543</v>
      </c>
      <c r="AL17">
        <f t="shared" si="2"/>
        <v>-3.9885542438754043E-3</v>
      </c>
      <c r="AM17">
        <f t="shared" si="3"/>
        <v>-3.5859169087879041E-8</v>
      </c>
      <c r="AN17">
        <f t="shared" si="4"/>
        <v>1.8751674098970161E-3</v>
      </c>
      <c r="AO17">
        <f t="shared" si="5"/>
        <v>-2.4240862822075965E-5</v>
      </c>
      <c r="AP17">
        <f t="shared" si="6"/>
        <v>-0.10428820986859631</v>
      </c>
      <c r="AQ17">
        <f t="shared" si="7"/>
        <v>-1.2418480436144991E-2</v>
      </c>
      <c r="AR17">
        <f t="shared" si="8"/>
        <v>1.619186664097336E-2</v>
      </c>
      <c r="AS17">
        <f t="shared" si="9"/>
        <v>3.6011977879890966E-2</v>
      </c>
      <c r="AT17">
        <f t="shared" si="10"/>
        <v>-2.5857173359234153E-3</v>
      </c>
    </row>
    <row r="18" spans="1:87" x14ac:dyDescent="0.25">
      <c r="A18" s="1">
        <v>40633</v>
      </c>
      <c r="B18">
        <f>wFG!B18-woFG!B18</f>
        <v>-3.9872243734968976E-3</v>
      </c>
      <c r="C18">
        <f>wFG!C18-woFG!C18</f>
        <v>-3.7817155781179981E-8</v>
      </c>
      <c r="D18">
        <f>wFG!D18-woFG!D18</f>
        <v>2.0192113229650088E-3</v>
      </c>
      <c r="E18">
        <f>wFG!E18-woFG!E18</f>
        <v>-2.2450573778809869E-5</v>
      </c>
      <c r="F18">
        <f>wFG!F18-woFG!F18</f>
        <v>-0.10867675171491299</v>
      </c>
      <c r="G18">
        <f>wFG!G18-woFG!G18</f>
        <v>-1.2784793279242979E-2</v>
      </c>
      <c r="H18">
        <f>wFG!H18-woFG!H18</f>
        <v>1.6834044365130543E-2</v>
      </c>
      <c r="I18">
        <f>wFG!I18-woFG!I18</f>
        <v>-1.4043941111409404E-16</v>
      </c>
      <c r="J18">
        <f>wFG!J18-woFG!J18</f>
        <v>-2.181475658140124E-17</v>
      </c>
      <c r="K18">
        <f>wFG!K18-woFG!K18</f>
        <v>-7.0741690418477036E-16</v>
      </c>
      <c r="L18">
        <f>wFG!L18-woFG!L18</f>
        <v>3.5215492513656979E-3</v>
      </c>
      <c r="M18">
        <f>wFG!M18-woFG!M18</f>
        <v>0</v>
      </c>
      <c r="N18">
        <f>wFG!N18-woFG!N18</f>
        <v>0</v>
      </c>
      <c r="O18">
        <f>wFG!O18-woFG!O18</f>
        <v>8.8821974107039948E-15</v>
      </c>
      <c r="P18">
        <f>wFG!P18-woFG!P18</f>
        <v>0</v>
      </c>
      <c r="Q18">
        <f>wFG!Q18-woFG!Q18</f>
        <v>3.7190540895242985E-2</v>
      </c>
      <c r="R18">
        <f>wFG!R18-woFG!R18</f>
        <v>0</v>
      </c>
      <c r="S18">
        <f>wFG!S18-woFG!S18</f>
        <v>0</v>
      </c>
      <c r="T18">
        <f>wFG!T18-woFG!T18</f>
        <v>0</v>
      </c>
      <c r="U18">
        <f>wFG!U18-woFG!U18</f>
        <v>0</v>
      </c>
      <c r="V18">
        <f>wFG!V18-woFG!V18</f>
        <v>0</v>
      </c>
      <c r="W18">
        <f>wFG!W18-woFG!W18</f>
        <v>0</v>
      </c>
      <c r="X18">
        <f>wFG!X18-woFG!X18</f>
        <v>0</v>
      </c>
      <c r="Y18">
        <f>wFG!Y18-woFG!Y18</f>
        <v>-1.99379263764577E-16</v>
      </c>
      <c r="Z18">
        <f>wFG!Z18-woFG!Z18</f>
        <v>-1.8343827054255999E-16</v>
      </c>
      <c r="AA18">
        <f>wFG!AA18-woFG!AA18</f>
        <v>-1.5031629970401929E-16</v>
      </c>
      <c r="AB18">
        <f>wFG!AB18-woFG!AB18</f>
        <v>-1.5743936795157799E-16</v>
      </c>
      <c r="AC18">
        <f>wFG!AC18-woFG!AC18</f>
        <v>-1.5057795394859016E-16</v>
      </c>
      <c r="AD18">
        <f>wFG!AD18-woFG!AD18</f>
        <v>-5.0842963708064936E-16</v>
      </c>
      <c r="AE18">
        <f>wFG!AE18-woFG!AE18</f>
        <v>-5.7436824851498022E-3</v>
      </c>
      <c r="AF18">
        <f>wFG!AF18-woFG!AF18</f>
        <v>-7.1649594409030071E-2</v>
      </c>
      <c r="AK18" s="1">
        <f t="shared" si="1"/>
        <v>40633</v>
      </c>
      <c r="AL18">
        <f t="shared" si="2"/>
        <v>-3.9872243734968976E-3</v>
      </c>
      <c r="AM18">
        <f t="shared" si="3"/>
        <v>-3.7817155781179981E-8</v>
      </c>
      <c r="AN18">
        <f t="shared" si="4"/>
        <v>2.0192113229650088E-3</v>
      </c>
      <c r="AO18">
        <f t="shared" si="5"/>
        <v>-2.2450573778809869E-5</v>
      </c>
      <c r="AP18">
        <f t="shared" si="6"/>
        <v>-0.10867675171491299</v>
      </c>
      <c r="AQ18">
        <f t="shared" si="7"/>
        <v>-1.2784793279242979E-2</v>
      </c>
      <c r="AR18">
        <f t="shared" si="8"/>
        <v>1.6834044365130543E-2</v>
      </c>
      <c r="AS18">
        <f t="shared" si="9"/>
        <v>3.7190540895242985E-2</v>
      </c>
      <c r="AT18">
        <f t="shared" si="10"/>
        <v>-2.2221332337811484E-3</v>
      </c>
    </row>
    <row r="19" spans="1:87" x14ac:dyDescent="0.25">
      <c r="A19" s="1">
        <v>40724</v>
      </c>
      <c r="B19">
        <f>wFG!B19-woFG!B19</f>
        <v>-3.9871521241882091E-3</v>
      </c>
      <c r="C19">
        <f>wFG!C19-woFG!C19</f>
        <v>-4.029278715984999E-8</v>
      </c>
      <c r="D19">
        <f>wFG!D19-woFG!D19</f>
        <v>2.2135891305280486E-3</v>
      </c>
      <c r="E19">
        <f>wFG!E19-woFG!E19</f>
        <v>-2.015296234306207E-5</v>
      </c>
      <c r="F19">
        <f>wFG!F19-woFG!F19</f>
        <v>-0.11327476712348697</v>
      </c>
      <c r="G19">
        <f>wFG!G19-woFG!G19</f>
        <v>-1.3159329955577004E-2</v>
      </c>
      <c r="H19">
        <f>wFG!H19-woFG!H19</f>
        <v>1.7494732758910319E-2</v>
      </c>
      <c r="I19">
        <f>wFG!I19-woFG!I19</f>
        <v>-1.4159030943294996E-16</v>
      </c>
      <c r="J19">
        <f>wFG!J19-woFG!J19</f>
        <v>1.1403466718997643E-17</v>
      </c>
      <c r="K19">
        <f>wFG!K19-woFG!K19</f>
        <v>-7.1627824068456974E-16</v>
      </c>
      <c r="L19">
        <f>wFG!L19-woFG!L19</f>
        <v>3.8349785167434008E-3</v>
      </c>
      <c r="M19">
        <f>wFG!M19-woFG!M19</f>
        <v>0</v>
      </c>
      <c r="N19">
        <f>wFG!N19-woFG!N19</f>
        <v>0</v>
      </c>
      <c r="O19">
        <f>wFG!O19-woFG!O19</f>
        <v>9.2088842615930082E-15</v>
      </c>
      <c r="P19">
        <f>wFG!P19-woFG!P19</f>
        <v>0</v>
      </c>
      <c r="Q19">
        <f>wFG!Q19-woFG!Q19</f>
        <v>3.8386939632759964E-2</v>
      </c>
      <c r="R19">
        <f>wFG!R19-woFG!R19</f>
        <v>0</v>
      </c>
      <c r="S19">
        <f>wFG!S19-woFG!S19</f>
        <v>0</v>
      </c>
      <c r="T19">
        <f>wFG!T19-woFG!T19</f>
        <v>0</v>
      </c>
      <c r="U19">
        <f>wFG!U19-woFG!U19</f>
        <v>0</v>
      </c>
      <c r="V19">
        <f>wFG!V19-woFG!V19</f>
        <v>0</v>
      </c>
      <c r="W19">
        <f>wFG!W19-woFG!W19</f>
        <v>0</v>
      </c>
      <c r="X19">
        <f>wFG!X19-woFG!X19</f>
        <v>0</v>
      </c>
      <c r="Y19">
        <f>wFG!Y19-woFG!Y19</f>
        <v>-2.1997325764503601E-16</v>
      </c>
      <c r="Z19">
        <f>wFG!Z19-woFG!Z19</f>
        <v>-2.0359042588712501E-16</v>
      </c>
      <c r="AA19">
        <f>wFG!AA19-woFG!AA19</f>
        <v>-1.6731542915367606E-16</v>
      </c>
      <c r="AB19">
        <f>wFG!AB19-woFG!AB19</f>
        <v>-1.7520887808139004E-16</v>
      </c>
      <c r="AC19">
        <f>wFG!AC19-woFG!AC19</f>
        <v>-1.6728820166131023E-16</v>
      </c>
      <c r="AD19">
        <f>wFG!AD19-woFG!AD19</f>
        <v>-5.7267470532701108E-16</v>
      </c>
      <c r="AE19">
        <f>wFG!AE19-woFG!AE19</f>
        <v>-5.6836443259145018E-3</v>
      </c>
      <c r="AF19">
        <f>wFG!AF19-woFG!AF19</f>
        <v>-7.4194846745350151E-2</v>
      </c>
      <c r="AK19" s="1">
        <f t="shared" si="1"/>
        <v>40724</v>
      </c>
      <c r="AL19">
        <f t="shared" si="2"/>
        <v>-3.9871521241882091E-3</v>
      </c>
      <c r="AM19">
        <f t="shared" si="3"/>
        <v>-4.029278715984999E-8</v>
      </c>
      <c r="AN19">
        <f t="shared" si="4"/>
        <v>2.2135891305280486E-3</v>
      </c>
      <c r="AO19">
        <f t="shared" si="5"/>
        <v>-2.015296234306207E-5</v>
      </c>
      <c r="AP19">
        <f t="shared" si="6"/>
        <v>-0.11327476712348697</v>
      </c>
      <c r="AQ19">
        <f t="shared" si="7"/>
        <v>-1.3159329955577004E-2</v>
      </c>
      <c r="AR19">
        <f t="shared" si="8"/>
        <v>1.7494732758910319E-2</v>
      </c>
      <c r="AS19">
        <f t="shared" si="9"/>
        <v>3.8386939632759964E-2</v>
      </c>
      <c r="AT19">
        <f t="shared" si="10"/>
        <v>-1.8486658091660807E-3</v>
      </c>
    </row>
    <row r="20" spans="1:87" x14ac:dyDescent="0.25">
      <c r="A20" s="1">
        <v>40816</v>
      </c>
      <c r="B20">
        <f>wFG!B20-woFG!B20</f>
        <v>-3.9885118510381012E-3</v>
      </c>
      <c r="C20">
        <f>wFG!C20-woFG!C20</f>
        <v>-4.3300225747749826E-8</v>
      </c>
      <c r="D20">
        <f>wFG!D20-woFG!D20</f>
        <v>2.4618187505460742E-3</v>
      </c>
      <c r="E20">
        <f>wFG!E20-woFG!E20</f>
        <v>-1.7151974505298992E-5</v>
      </c>
      <c r="F20">
        <f>wFG!F20-woFG!F20</f>
        <v>-0.11810699636503097</v>
      </c>
      <c r="G20">
        <f>wFG!G20-woFG!G20</f>
        <v>-1.3545734922176006E-2</v>
      </c>
      <c r="H20">
        <f>wFG!H20-woFG!H20</f>
        <v>1.8173518529343909E-2</v>
      </c>
      <c r="I20">
        <f>wFG!I20-woFG!I20</f>
        <v>-1.4285040908085011E-16</v>
      </c>
      <c r="J20">
        <f>wFG!J20-woFG!J20</f>
        <v>4.6271543075799809E-17</v>
      </c>
      <c r="K20">
        <f>wFG!K20-woFG!K20</f>
        <v>-7.2493045619461984E-16</v>
      </c>
      <c r="L20">
        <f>wFG!L20-woFG!L20</f>
        <v>4.1588177543505078E-3</v>
      </c>
      <c r="M20">
        <f>wFG!M20-woFG!M20</f>
        <v>0</v>
      </c>
      <c r="N20">
        <f>wFG!N20-woFG!N20</f>
        <v>0</v>
      </c>
      <c r="O20">
        <f>wFG!O20-woFG!O20</f>
        <v>9.5458062442040025E-15</v>
      </c>
      <c r="P20">
        <f>wFG!P20-woFG!P20</f>
        <v>0</v>
      </c>
      <c r="Q20">
        <f>wFG!Q20-woFG!Q20</f>
        <v>3.9589186857700076E-2</v>
      </c>
      <c r="R20">
        <f>wFG!R20-woFG!R20</f>
        <v>0</v>
      </c>
      <c r="S20">
        <f>wFG!S20-woFG!S20</f>
        <v>0</v>
      </c>
      <c r="T20">
        <f>wFG!T20-woFG!T20</f>
        <v>0</v>
      </c>
      <c r="U20">
        <f>wFG!U20-woFG!U20</f>
        <v>0</v>
      </c>
      <c r="V20">
        <f>wFG!V20-woFG!V20</f>
        <v>0</v>
      </c>
      <c r="W20">
        <f>wFG!W20-woFG!W20</f>
        <v>0</v>
      </c>
      <c r="X20">
        <f>wFG!X20-woFG!X20</f>
        <v>0</v>
      </c>
      <c r="Y20">
        <f>wFG!Y20-woFG!Y20</f>
        <v>-2.41439883660761E-16</v>
      </c>
      <c r="Z20">
        <f>wFG!Z20-woFG!Z20</f>
        <v>-2.2497813854686999E-16</v>
      </c>
      <c r="AA20">
        <f>wFG!AA20-woFG!AA20</f>
        <v>-1.8556447290007E-16</v>
      </c>
      <c r="AB20">
        <f>wFG!AB20-woFG!AB20</f>
        <v>-1.943630254656298E-16</v>
      </c>
      <c r="AC20">
        <f>wFG!AC20-woFG!AC20</f>
        <v>-1.8527786962058957E-16</v>
      </c>
      <c r="AD20">
        <f>wFG!AD20-woFG!AD20</f>
        <v>-6.3977005600847952E-16</v>
      </c>
      <c r="AE20">
        <f>wFG!AE20-woFG!AE20</f>
        <v>-5.6242651874326005E-3</v>
      </c>
      <c r="AF20">
        <f>wFG!AF20-woFG!AF20</f>
        <v>-7.6899361708460123E-2</v>
      </c>
      <c r="AK20" s="1">
        <f t="shared" si="1"/>
        <v>40816</v>
      </c>
      <c r="AL20">
        <f t="shared" si="2"/>
        <v>-3.9885118510381012E-3</v>
      </c>
      <c r="AM20">
        <f t="shared" si="3"/>
        <v>-4.3300225747749826E-8</v>
      </c>
      <c r="AN20">
        <f t="shared" si="4"/>
        <v>2.4618187505460742E-3</v>
      </c>
      <c r="AO20">
        <f t="shared" si="5"/>
        <v>-1.7151974505298992E-5</v>
      </c>
      <c r="AP20">
        <f t="shared" si="6"/>
        <v>-0.11810699636503097</v>
      </c>
      <c r="AQ20">
        <f t="shared" si="7"/>
        <v>-1.3545734922176006E-2</v>
      </c>
      <c r="AR20">
        <f t="shared" si="8"/>
        <v>1.8173518529343909E-2</v>
      </c>
      <c r="AS20">
        <f t="shared" si="9"/>
        <v>3.9589186857700076E-2</v>
      </c>
      <c r="AT20">
        <f t="shared" si="10"/>
        <v>-1.4654474330740574E-3</v>
      </c>
    </row>
    <row r="21" spans="1:87" x14ac:dyDescent="0.25">
      <c r="A21" s="1">
        <v>40908</v>
      </c>
      <c r="B21">
        <f>wFG!B21-woFG!B21</f>
        <v>-3.9915165531951985E-3</v>
      </c>
      <c r="C21">
        <f>wFG!C21-woFG!C21</f>
        <v>-4.6894322863370015E-8</v>
      </c>
      <c r="D21">
        <f>wFG!D21-woFG!D21</f>
        <v>2.7699196877699617E-3</v>
      </c>
      <c r="E21">
        <f>wFG!E21-woFG!E21</f>
        <v>-1.3205252373566022E-5</v>
      </c>
      <c r="F21">
        <f>wFG!F21-woFG!F21</f>
        <v>-0.12320346633590701</v>
      </c>
      <c r="G21">
        <f>wFG!G21-woFG!G21</f>
        <v>-1.394830122381302E-2</v>
      </c>
      <c r="H21">
        <f>wFG!H21-woFG!H21</f>
        <v>1.88697351342219E-2</v>
      </c>
      <c r="I21">
        <f>wFG!I21-woFG!I21</f>
        <v>-1.4423616370520991E-16</v>
      </c>
      <c r="J21">
        <f>wFG!J21-woFG!J21</f>
        <v>8.2819130068299766E-17</v>
      </c>
      <c r="K21">
        <f>wFG!K21-woFG!K21</f>
        <v>-7.3320620131319015E-16</v>
      </c>
      <c r="L21">
        <f>wFG!L21-woFG!L21</f>
        <v>4.4929026338754001E-3</v>
      </c>
      <c r="M21">
        <f>wFG!M21-woFG!M21</f>
        <v>0</v>
      </c>
      <c r="N21">
        <f>wFG!N21-woFG!N21</f>
        <v>0</v>
      </c>
      <c r="O21">
        <f>wFG!O21-woFG!O21</f>
        <v>9.8925401023879794E-15</v>
      </c>
      <c r="P21">
        <f>wFG!P21-woFG!P21</f>
        <v>0</v>
      </c>
      <c r="Q21">
        <f>wFG!Q21-woFG!Q21</f>
        <v>4.0782462551379961E-2</v>
      </c>
      <c r="R21">
        <f>wFG!R21-woFG!R21</f>
        <v>0</v>
      </c>
      <c r="S21">
        <f>wFG!S21-woFG!S21</f>
        <v>0</v>
      </c>
      <c r="T21">
        <f>wFG!T21-woFG!T21</f>
        <v>0</v>
      </c>
      <c r="U21">
        <f>wFG!U21-woFG!U21</f>
        <v>0</v>
      </c>
      <c r="V21">
        <f>wFG!V21-woFG!V21</f>
        <v>0</v>
      </c>
      <c r="W21">
        <f>wFG!W21-woFG!W21</f>
        <v>0</v>
      </c>
      <c r="X21">
        <f>wFG!X21-woFG!X21</f>
        <v>0</v>
      </c>
      <c r="Y21">
        <f>wFG!Y21-woFG!Y21</f>
        <v>-2.6381958654768001E-16</v>
      </c>
      <c r="Z21">
        <f>wFG!Z21-woFG!Z21</f>
        <v>-2.4774496835538993E-16</v>
      </c>
      <c r="AA21">
        <f>wFG!AA21-woFG!AA21</f>
        <v>-2.0524782528815997E-16</v>
      </c>
      <c r="AB21">
        <f>wFG!AB21-woFG!AB21</f>
        <v>-2.1512925135254003E-16</v>
      </c>
      <c r="AC21">
        <f>wFG!AC21-woFG!AC21</f>
        <v>-2.0476727131381004E-16</v>
      </c>
      <c r="AD21">
        <f>wFG!AD21-woFG!AD21</f>
        <v>-7.1011850862784041E-16</v>
      </c>
      <c r="AE21">
        <f>wFG!AE21-woFG!AE21</f>
        <v>-5.5655373395826976E-3</v>
      </c>
      <c r="AF21">
        <f>wFG!AF21-woFG!AF21</f>
        <v>-7.9807053591929744E-2</v>
      </c>
      <c r="AK21" s="1">
        <f t="shared" si="1"/>
        <v>40908</v>
      </c>
      <c r="AL21">
        <f t="shared" si="2"/>
        <v>-3.9915165531951985E-3</v>
      </c>
      <c r="AM21">
        <f t="shared" si="3"/>
        <v>-4.6894322863370015E-8</v>
      </c>
      <c r="AN21">
        <f t="shared" si="4"/>
        <v>2.7699196877699617E-3</v>
      </c>
      <c r="AO21">
        <f t="shared" si="5"/>
        <v>-1.3205252373566022E-5</v>
      </c>
      <c r="AP21">
        <f t="shared" si="6"/>
        <v>-0.12320346633590701</v>
      </c>
      <c r="AQ21">
        <f t="shared" si="7"/>
        <v>-1.394830122381302E-2</v>
      </c>
      <c r="AR21">
        <f t="shared" si="8"/>
        <v>1.88697351342219E-2</v>
      </c>
      <c r="AS21">
        <f t="shared" si="9"/>
        <v>4.0782462551379961E-2</v>
      </c>
      <c r="AT21">
        <f t="shared" si="10"/>
        <v>-1.0726347056898983E-3</v>
      </c>
    </row>
    <row r="22" spans="1:87" x14ac:dyDescent="0.25">
      <c r="A22" s="1">
        <v>40999</v>
      </c>
      <c r="B22">
        <f>wFG!B22-woFG!B22</f>
        <v>-3.9964259641851047E-3</v>
      </c>
      <c r="C22">
        <f>wFG!C22-woFG!C22</f>
        <v>-5.1161974509590006E-8</v>
      </c>
      <c r="D22">
        <f>wFG!D22-woFG!D22</f>
        <v>3.1459826359090393E-3</v>
      </c>
      <c r="E22">
        <f>wFG!E22-woFG!E22</f>
        <v>-8.0077311848210028E-6</v>
      </c>
      <c r="F22">
        <f>wFG!F22-woFG!F22</f>
        <v>-0.12860102690054903</v>
      </c>
      <c r="G22">
        <f>wFG!G22-woFG!G22</f>
        <v>-1.4372147917837003E-2</v>
      </c>
      <c r="H22">
        <f>wFG!H22-woFG!H22</f>
        <v>1.9582381752784803E-2</v>
      </c>
      <c r="I22">
        <f>wFG!I22-woFG!I22</f>
        <v>-1.4577103901950014E-16</v>
      </c>
      <c r="J22">
        <f>wFG!J22-woFG!J22</f>
        <v>1.2106856843069896E-16</v>
      </c>
      <c r="K22">
        <f>wFG!K22-woFG!K22</f>
        <v>-7.4086365633812987E-16</v>
      </c>
      <c r="L22">
        <f>wFG!L22-woFG!L22</f>
        <v>4.8369602065091999E-3</v>
      </c>
      <c r="M22">
        <f>wFG!M22-woFG!M22</f>
        <v>0</v>
      </c>
      <c r="N22">
        <f>wFG!N22-woFG!N22</f>
        <v>0</v>
      </c>
      <c r="O22">
        <f>wFG!O22-woFG!O22</f>
        <v>1.0248448288623994E-14</v>
      </c>
      <c r="P22">
        <f>wFG!P22-woFG!P22</f>
        <v>0</v>
      </c>
      <c r="Q22">
        <f>wFG!Q22-woFG!Q22</f>
        <v>4.1947903012717114E-2</v>
      </c>
      <c r="R22">
        <f>wFG!R22-woFG!R22</f>
        <v>0</v>
      </c>
      <c r="S22">
        <f>wFG!S22-woFG!S22</f>
        <v>0</v>
      </c>
      <c r="T22">
        <f>wFG!T22-woFG!T22</f>
        <v>0</v>
      </c>
      <c r="U22">
        <f>wFG!U22-woFG!U22</f>
        <v>0</v>
      </c>
      <c r="V22">
        <f>wFG!V22-woFG!V22</f>
        <v>0</v>
      </c>
      <c r="W22">
        <f>wFG!W22-woFG!W22</f>
        <v>0</v>
      </c>
      <c r="X22">
        <f>wFG!X22-woFG!X22</f>
        <v>0</v>
      </c>
      <c r="Y22">
        <f>wFG!Y22-woFG!Y22</f>
        <v>-2.8715175460386701E-16</v>
      </c>
      <c r="Z22">
        <f>wFG!Z22-woFG!Z22</f>
        <v>-2.7206649211845001E-16</v>
      </c>
      <c r="AA22">
        <f>wFG!AA22-woFG!AA22</f>
        <v>-2.2659795708418496E-16</v>
      </c>
      <c r="AB22">
        <f>wFG!AB22-woFG!AB22</f>
        <v>-2.3779764901662026E-16</v>
      </c>
      <c r="AC22">
        <f>wFG!AC22-woFG!AC22</f>
        <v>-2.2603934034077977E-16</v>
      </c>
      <c r="AD22">
        <f>wFG!AD22-woFG!AD22</f>
        <v>-7.8424992693265014E-16</v>
      </c>
      <c r="AE22">
        <f>wFG!AE22-woFG!AE22</f>
        <v>-5.507453150612001E-3</v>
      </c>
      <c r="AF22">
        <f>wFG!AF22-woFG!AF22</f>
        <v>-8.2971885218409813E-2</v>
      </c>
      <c r="AK22" s="1">
        <f t="shared" si="1"/>
        <v>40999</v>
      </c>
      <c r="AL22">
        <f t="shared" si="2"/>
        <v>-3.9964259641851047E-3</v>
      </c>
      <c r="AM22">
        <f t="shared" si="3"/>
        <v>-5.1161974509590006E-8</v>
      </c>
      <c r="AN22">
        <f t="shared" si="4"/>
        <v>3.1459826359090393E-3</v>
      </c>
      <c r="AO22">
        <f t="shared" si="5"/>
        <v>-8.0077311848210028E-6</v>
      </c>
      <c r="AP22">
        <f t="shared" si="6"/>
        <v>-0.12860102690054903</v>
      </c>
      <c r="AQ22">
        <f t="shared" si="7"/>
        <v>-1.4372147917837003E-2</v>
      </c>
      <c r="AR22">
        <f t="shared" si="8"/>
        <v>1.9582381752784803E-2</v>
      </c>
      <c r="AS22">
        <f t="shared" si="9"/>
        <v>4.1947903012717114E-2</v>
      </c>
      <c r="AT22">
        <f t="shared" si="10"/>
        <v>-6.7049294409028681E-4</v>
      </c>
    </row>
    <row r="23" spans="1:87" x14ac:dyDescent="0.25">
      <c r="A23" s="1">
        <v>41090</v>
      </c>
      <c r="B23">
        <f>wFG!B23-woFG!B23</f>
        <v>-4.0035595414611991E-3</v>
      </c>
      <c r="C23">
        <f>wFG!C23-woFG!C23</f>
        <v>-5.62146800881696E-8</v>
      </c>
      <c r="D23">
        <f>wFG!D23-woFG!D23</f>
        <v>3.5996769274520002E-3</v>
      </c>
      <c r="E23">
        <f>wFG!E23-woFG!E23</f>
        <v>-1.1711819965790006E-6</v>
      </c>
      <c r="F23">
        <f>wFG!F23-woFG!F23</f>
        <v>-0.13434529708781001</v>
      </c>
      <c r="G23">
        <f>wFG!G23-woFG!G23</f>
        <v>-1.4823441912586999E-2</v>
      </c>
      <c r="H23">
        <f>wFG!H23-woFG!H23</f>
        <v>2.0310021089681704E-2</v>
      </c>
      <c r="I23">
        <f>wFG!I23-woFG!I23</f>
        <v>-1.4748785617805011E-16</v>
      </c>
      <c r="J23">
        <f>wFG!J23-woFG!J23</f>
        <v>1.6103217377800139E-16</v>
      </c>
      <c r="K23">
        <f>wFG!K23-woFG!K23</f>
        <v>-7.4756753173939973E-16</v>
      </c>
      <c r="L23">
        <f>wFG!L23-woFG!L23</f>
        <v>5.190510107601895E-3</v>
      </c>
      <c r="M23">
        <f>wFG!M23-woFG!M23</f>
        <v>0</v>
      </c>
      <c r="N23">
        <f>wFG!N23-woFG!N23</f>
        <v>0</v>
      </c>
      <c r="O23">
        <f>wFG!O23-woFG!O23</f>
        <v>1.0612618515064994E-14</v>
      </c>
      <c r="P23">
        <f>wFG!P23-woFG!P23</f>
        <v>0</v>
      </c>
      <c r="Q23">
        <f>wFG!Q23-woFG!Q23</f>
        <v>4.3061159086779988E-2</v>
      </c>
      <c r="R23">
        <f>wFG!R23-woFG!R23</f>
        <v>0</v>
      </c>
      <c r="S23">
        <f>wFG!S23-woFG!S23</f>
        <v>0</v>
      </c>
      <c r="T23">
        <f>wFG!T23-woFG!T23</f>
        <v>0</v>
      </c>
      <c r="U23">
        <f>wFG!U23-woFG!U23</f>
        <v>0</v>
      </c>
      <c r="V23">
        <f>wFG!V23-woFG!V23</f>
        <v>0</v>
      </c>
      <c r="W23">
        <f>wFG!W23-woFG!W23</f>
        <v>0</v>
      </c>
      <c r="X23">
        <f>wFG!X23-woFG!X23</f>
        <v>0</v>
      </c>
      <c r="Y23">
        <f>wFG!Y23-woFG!Y23</f>
        <v>-3.1147854118855592E-16</v>
      </c>
      <c r="Z23">
        <f>wFG!Z23-woFG!Z23</f>
        <v>-2.9816370735272008E-16</v>
      </c>
      <c r="AA23">
        <f>wFG!AA23-woFG!AA23</f>
        <v>-2.4991253499712292E-16</v>
      </c>
      <c r="AB23">
        <f>wFG!AB23-woFG!AB23</f>
        <v>-2.6274189916904987E-16</v>
      </c>
      <c r="AC23">
        <f>wFG!AC23-woFG!AC23</f>
        <v>-2.4945980364167022E-16</v>
      </c>
      <c r="AD23">
        <f>wFG!AD23-woFG!AD23</f>
        <v>-8.6285663578270996E-16</v>
      </c>
      <c r="AE23">
        <f>wFG!AE23-woFG!AE23</f>
        <v>-5.4500050857884015E-3</v>
      </c>
      <c r="AF23">
        <f>wFG!AF23-woFG!AF23</f>
        <v>-8.6462163812790038E-2</v>
      </c>
      <c r="AK23" s="1">
        <f t="shared" si="1"/>
        <v>41090</v>
      </c>
      <c r="AL23">
        <f t="shared" si="2"/>
        <v>-4.0035595414611991E-3</v>
      </c>
      <c r="AM23">
        <f t="shared" si="3"/>
        <v>-5.62146800881696E-8</v>
      </c>
      <c r="AN23">
        <f t="shared" si="4"/>
        <v>3.5996769274520002E-3</v>
      </c>
      <c r="AO23">
        <f t="shared" si="5"/>
        <v>-1.1711819965790006E-6</v>
      </c>
      <c r="AP23">
        <f t="shared" si="6"/>
        <v>-0.13434529708781001</v>
      </c>
      <c r="AQ23">
        <f t="shared" si="7"/>
        <v>-1.4823441912586999E-2</v>
      </c>
      <c r="AR23">
        <f t="shared" si="8"/>
        <v>2.0310021089681704E-2</v>
      </c>
      <c r="AS23">
        <f t="shared" si="9"/>
        <v>4.3061159086779988E-2</v>
      </c>
      <c r="AT23">
        <f t="shared" si="10"/>
        <v>-2.5949497816885048E-4</v>
      </c>
    </row>
    <row r="24" spans="1:87" x14ac:dyDescent="0.25">
      <c r="A24" s="1">
        <v>41182</v>
      </c>
      <c r="B24">
        <f>wFG!B24-woFG!B24</f>
        <v>-4.0133169069949959E-3</v>
      </c>
      <c r="C24">
        <f>wFG!C24-woFG!C24</f>
        <v>-6.2177515527884012E-8</v>
      </c>
      <c r="D24">
        <f>wFG!D24-woFG!D24</f>
        <v>4.1415391590320372E-3</v>
      </c>
      <c r="E24">
        <f>wFG!E24-woFG!E24</f>
        <v>7.8012345378499588E-6</v>
      </c>
      <c r="F24">
        <f>wFG!F24-woFG!F24</f>
        <v>-0.14049313209590797</v>
      </c>
      <c r="G24">
        <f>wFG!G24-woFG!G24</f>
        <v>-1.5309678586897024E-2</v>
      </c>
      <c r="H24">
        <f>wFG!H24-woFG!H24</f>
        <v>2.1050653464789602E-2</v>
      </c>
      <c r="I24">
        <f>wFG!I24-woFG!I24</f>
        <v>-1.4943258105277992E-16</v>
      </c>
      <c r="J24">
        <f>wFG!J24-woFG!J24</f>
        <v>2.0270863662660037E-16</v>
      </c>
      <c r="K24">
        <f>wFG!K24-woFG!K24</f>
        <v>-7.5286172864904992E-16</v>
      </c>
      <c r="L24">
        <f>wFG!L24-woFG!L24</f>
        <v>5.5527457187523992E-3</v>
      </c>
      <c r="M24">
        <f>wFG!M24-woFG!M24</f>
        <v>0</v>
      </c>
      <c r="N24">
        <f>wFG!N24-woFG!N24</f>
        <v>0</v>
      </c>
      <c r="O24">
        <f>wFG!O24-woFG!O24</f>
        <v>1.0983788316954007E-14</v>
      </c>
      <c r="P24">
        <f>wFG!P24-woFG!P24</f>
        <v>0</v>
      </c>
      <c r="Q24">
        <f>wFG!Q24-woFG!Q24</f>
        <v>4.4090612217059899E-2</v>
      </c>
      <c r="R24">
        <f>wFG!R24-woFG!R24</f>
        <v>0</v>
      </c>
      <c r="S24">
        <f>wFG!S24-woFG!S24</f>
        <v>0</v>
      </c>
      <c r="T24">
        <f>wFG!T24-woFG!T24</f>
        <v>0</v>
      </c>
      <c r="U24">
        <f>wFG!U24-woFG!U24</f>
        <v>0</v>
      </c>
      <c r="V24">
        <f>wFG!V24-woFG!V24</f>
        <v>0</v>
      </c>
      <c r="W24">
        <f>wFG!W24-woFG!W24</f>
        <v>0</v>
      </c>
      <c r="X24">
        <f>wFG!X24-woFG!X24</f>
        <v>0</v>
      </c>
      <c r="Y24">
        <f>wFG!Y24-woFG!Y24</f>
        <v>-3.3684958914000442E-16</v>
      </c>
      <c r="Z24">
        <f>wFG!Z24-woFG!Z24</f>
        <v>-3.2632077347792898E-16</v>
      </c>
      <c r="AA24">
        <f>wFG!AA24-woFG!AA24</f>
        <v>-2.7557719779292895E-16</v>
      </c>
      <c r="AB24">
        <f>wFG!AB24-woFG!AB24</f>
        <v>-2.9044714520184972E-16</v>
      </c>
      <c r="AC24">
        <f>wFG!AC24-woFG!AC24</f>
        <v>-2.7550404606066007E-16</v>
      </c>
      <c r="AD24">
        <f>wFG!AD24-woFG!AD24</f>
        <v>-9.4684185311794027E-16</v>
      </c>
      <c r="AE24">
        <f>wFG!AE24-woFG!AE24</f>
        <v>-5.3931857060730004E-3</v>
      </c>
      <c r="AF24">
        <f>wFG!AF24-woFG!AF24</f>
        <v>-9.0366023679199881E-2</v>
      </c>
      <c r="AK24" s="1">
        <f t="shared" si="1"/>
        <v>41182</v>
      </c>
      <c r="AL24">
        <f t="shared" si="2"/>
        <v>-4.0133169069949959E-3</v>
      </c>
      <c r="AM24">
        <f t="shared" si="3"/>
        <v>-6.2177515527884012E-8</v>
      </c>
      <c r="AN24">
        <f t="shared" si="4"/>
        <v>4.1415391590320372E-3</v>
      </c>
      <c r="AO24">
        <f t="shared" si="5"/>
        <v>7.8012345378499588E-6</v>
      </c>
      <c r="AP24">
        <f t="shared" si="6"/>
        <v>-0.14049313209590797</v>
      </c>
      <c r="AQ24">
        <f t="shared" si="7"/>
        <v>-1.5309678586897024E-2</v>
      </c>
      <c r="AR24">
        <f t="shared" si="8"/>
        <v>2.1050653464789602E-2</v>
      </c>
      <c r="AS24">
        <f t="shared" si="9"/>
        <v>4.4090612217059899E-2</v>
      </c>
      <c r="AT24">
        <f t="shared" si="10"/>
        <v>1.5956001269626374E-4</v>
      </c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1:87" x14ac:dyDescent="0.25">
      <c r="A25" s="1">
        <v>41274</v>
      </c>
      <c r="B25">
        <f>wFG!B25-woFG!B25</f>
        <v>-4.0262119567319038E-3</v>
      </c>
      <c r="C25">
        <f>wFG!C25-woFG!C25</f>
        <v>-6.916760408059997E-8</v>
      </c>
      <c r="D25">
        <f>wFG!D25-woFG!D25</f>
        <v>4.7818332559009802E-3</v>
      </c>
      <c r="E25">
        <f>wFG!E25-woFG!E25</f>
        <v>1.9546332383746996E-5</v>
      </c>
      <c r="F25">
        <f>wFG!F25-woFG!F25</f>
        <v>-0.14711574656894499</v>
      </c>
      <c r="G25">
        <f>wFG!G25-woFG!G25</f>
        <v>-1.5840038329049011E-2</v>
      </c>
      <c r="H25">
        <f>wFG!H25-woFG!H25</f>
        <v>2.18015689682391E-2</v>
      </c>
      <c r="I25">
        <f>wFG!I25-woFG!I25</f>
        <v>-1.5167013162135995E-16</v>
      </c>
      <c r="J25">
        <f>wFG!J25-woFG!J25</f>
        <v>2.4607823555799817E-16</v>
      </c>
      <c r="K25">
        <f>wFG!K25-woFG!K25</f>
        <v>-7.5613117952846008E-16</v>
      </c>
      <c r="L25">
        <f>wFG!L25-woFG!L25</f>
        <v>5.9223892166496983E-3</v>
      </c>
      <c r="M25">
        <f>wFG!M25-woFG!M25</f>
        <v>0</v>
      </c>
      <c r="N25">
        <f>wFG!N25-woFG!N25</f>
        <v>0</v>
      </c>
      <c r="O25">
        <f>wFG!O25-woFG!O25</f>
        <v>1.1360250531616009E-14</v>
      </c>
      <c r="P25">
        <f>wFG!P25-woFG!P25</f>
        <v>0</v>
      </c>
      <c r="Q25">
        <f>wFG!Q25-woFG!Q25</f>
        <v>4.4995114889650023E-2</v>
      </c>
      <c r="R25">
        <f>wFG!R25-woFG!R25</f>
        <v>0</v>
      </c>
      <c r="S25">
        <f>wFG!S25-woFG!S25</f>
        <v>0</v>
      </c>
      <c r="T25">
        <f>wFG!T25-woFG!T25</f>
        <v>0</v>
      </c>
      <c r="U25">
        <f>wFG!U25-woFG!U25</f>
        <v>0</v>
      </c>
      <c r="V25">
        <f>wFG!V25-woFG!V25</f>
        <v>0</v>
      </c>
      <c r="W25">
        <f>wFG!W25-woFG!W25</f>
        <v>0</v>
      </c>
      <c r="X25">
        <f>wFG!X25-woFG!X25</f>
        <v>0</v>
      </c>
      <c r="Y25">
        <f>wFG!Y25-woFG!Y25</f>
        <v>-3.6332874728159203E-16</v>
      </c>
      <c r="Z25">
        <f>wFG!Z25-woFG!Z25</f>
        <v>-3.5690927547204988E-16</v>
      </c>
      <c r="AA25">
        <f>wFG!AA25-woFG!AA25</f>
        <v>-3.0409637043366999E-16</v>
      </c>
      <c r="AB25">
        <f>wFG!AB25-woFG!AB25</f>
        <v>-3.2154746636722013E-16</v>
      </c>
      <c r="AC25">
        <f>wFG!AC25-woFG!AC25</f>
        <v>-3.0479307122654007E-16</v>
      </c>
      <c r="AD25">
        <f>wFG!AD25-woFG!AD25</f>
        <v>-1.0373850334980106E-15</v>
      </c>
      <c r="AE25">
        <f>wFG!AE25-woFG!AE25</f>
        <v>-5.3369876668111008E-3</v>
      </c>
      <c r="AF25">
        <f>wFG!AF25-woFG!AF25</f>
        <v>-9.4798601026309992E-2</v>
      </c>
      <c r="AK25" s="1">
        <f t="shared" si="1"/>
        <v>41274</v>
      </c>
      <c r="AL25">
        <f t="shared" si="2"/>
        <v>-4.0262119567319038E-3</v>
      </c>
      <c r="AM25">
        <f t="shared" si="3"/>
        <v>-6.916760408059997E-8</v>
      </c>
      <c r="AN25">
        <f t="shared" si="4"/>
        <v>4.7818332559009802E-3</v>
      </c>
      <c r="AO25">
        <f t="shared" si="5"/>
        <v>1.9546332383746996E-5</v>
      </c>
      <c r="AP25">
        <f t="shared" si="6"/>
        <v>-0.14711574656894499</v>
      </c>
      <c r="AQ25">
        <f t="shared" si="7"/>
        <v>-1.5840038329049011E-2</v>
      </c>
      <c r="AR25">
        <f t="shared" si="8"/>
        <v>2.18015689682391E-2</v>
      </c>
      <c r="AS25">
        <f t="shared" si="9"/>
        <v>4.4995114889650023E-2</v>
      </c>
      <c r="AT25">
        <f t="shared" si="10"/>
        <v>5.85401549846154E-4</v>
      </c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1:87" x14ac:dyDescent="0.25">
      <c r="A26" s="1">
        <v>41364</v>
      </c>
      <c r="B26">
        <f>wFG!B26-woFG!B26</f>
        <v>-4.0429350614390042E-3</v>
      </c>
      <c r="C26">
        <f>wFG!C26-woFG!C26</f>
        <v>-7.7250433579070014E-8</v>
      </c>
      <c r="D26">
        <f>wFG!D26-woFG!D26</f>
        <v>5.5286882954670435E-3</v>
      </c>
      <c r="E26">
        <f>wFG!E26-woFG!E26</f>
        <v>3.4878841862273009E-5</v>
      </c>
      <c r="F26">
        <f>wFG!F26-woFG!F26</f>
        <v>-0.15430264964610302</v>
      </c>
      <c r="G26">
        <f>wFG!G26-woFG!G26</f>
        <v>-1.6425838560216982E-2</v>
      </c>
      <c r="H26">
        <f>wFG!H26-woFG!H26</f>
        <v>2.2559191769692497E-2</v>
      </c>
      <c r="I26">
        <f>wFG!I26-woFG!I26</f>
        <v>-1.5429255635765005E-16</v>
      </c>
      <c r="J26">
        <f>wFG!J26-woFG!J26</f>
        <v>2.9109650461189796E-16</v>
      </c>
      <c r="K26">
        <f>wFG!K26-woFG!K26</f>
        <v>-7.5654907316606998E-16</v>
      </c>
      <c r="L26">
        <f>wFG!L26-woFG!L26</f>
        <v>6.297514525691994E-3</v>
      </c>
      <c r="M26">
        <f>wFG!M26-woFG!M26</f>
        <v>0</v>
      </c>
      <c r="N26">
        <f>wFG!N26-woFG!N26</f>
        <v>0</v>
      </c>
      <c r="O26">
        <f>wFG!O26-woFG!O26</f>
        <v>1.1739735084079988E-14</v>
      </c>
      <c r="P26">
        <f>wFG!P26-woFG!P26</f>
        <v>0</v>
      </c>
      <c r="Q26">
        <f>wFG!Q26-woFG!Q26</f>
        <v>4.5721077437669955E-2</v>
      </c>
      <c r="R26">
        <f>wFG!R26-woFG!R26</f>
        <v>0</v>
      </c>
      <c r="S26">
        <f>wFG!S26-woFG!S26</f>
        <v>0</v>
      </c>
      <c r="T26">
        <f>wFG!T26-woFG!T26</f>
        <v>0</v>
      </c>
      <c r="U26">
        <f>wFG!U26-woFG!U26</f>
        <v>0</v>
      </c>
      <c r="V26">
        <f>wFG!V26-woFG!V26</f>
        <v>0</v>
      </c>
      <c r="W26">
        <f>wFG!W26-woFG!W26</f>
        <v>0</v>
      </c>
      <c r="X26">
        <f>wFG!X26-woFG!X26</f>
        <v>0</v>
      </c>
      <c r="Y26">
        <f>wFG!Y26-woFG!Y26</f>
        <v>-3.9100450337042796E-16</v>
      </c>
      <c r="Z26">
        <f>wFG!Z26-woFG!Z26</f>
        <v>-3.9042225359340986E-16</v>
      </c>
      <c r="AA26">
        <f>wFG!AA26-woFG!AA26</f>
        <v>-3.3613554060351901E-16</v>
      </c>
      <c r="AB26">
        <f>wFG!AB26-woFG!AB26</f>
        <v>-3.5687667992725973E-16</v>
      </c>
      <c r="AC26">
        <f>wFG!AC26-woFG!AC26</f>
        <v>-3.3814186981409001E-16</v>
      </c>
      <c r="AD26">
        <f>wFG!AD26-woFG!AD26</f>
        <v>-1.1360295257453297E-15</v>
      </c>
      <c r="AE26">
        <f>wFG!AE26-woFG!AE26</f>
        <v>-5.2814037164402999E-3</v>
      </c>
      <c r="AF26">
        <f>wFG!AF26-woFG!AF26</f>
        <v>-9.9911553364239847E-2</v>
      </c>
      <c r="AK26" s="1">
        <f t="shared" si="1"/>
        <v>41364</v>
      </c>
      <c r="AL26">
        <f t="shared" si="2"/>
        <v>-4.0429350614390042E-3</v>
      </c>
      <c r="AM26">
        <f t="shared" si="3"/>
        <v>-7.7250433579070014E-8</v>
      </c>
      <c r="AN26">
        <f t="shared" si="4"/>
        <v>5.5286882954670435E-3</v>
      </c>
      <c r="AO26">
        <f t="shared" si="5"/>
        <v>3.4878841862273009E-5</v>
      </c>
      <c r="AP26">
        <f t="shared" si="6"/>
        <v>-0.15430264964610302</v>
      </c>
      <c r="AQ26">
        <f t="shared" si="7"/>
        <v>-1.6425838560216982E-2</v>
      </c>
      <c r="AR26">
        <f t="shared" si="8"/>
        <v>2.2559191769692497E-2</v>
      </c>
      <c r="AS26">
        <f t="shared" si="9"/>
        <v>4.5721077437669955E-2</v>
      </c>
      <c r="AT26">
        <f t="shared" si="10"/>
        <v>1.0161108092609505E-3</v>
      </c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1:87" x14ac:dyDescent="0.25">
      <c r="A27" s="1">
        <v>41455</v>
      </c>
      <c r="B27">
        <f>wFG!B27-woFG!B27</f>
        <v>-4.0644774073270024E-3</v>
      </c>
      <c r="C27">
        <f>wFG!C27-woFG!C27</f>
        <v>-8.6353602796123983E-8</v>
      </c>
      <c r="D27">
        <f>wFG!D27-woFG!D27</f>
        <v>6.3851151539530138E-3</v>
      </c>
      <c r="E27">
        <f>wFG!E27-woFG!E27</f>
        <v>5.48359915094152E-5</v>
      </c>
      <c r="F27">
        <f>wFG!F27-woFG!F27</f>
        <v>-0.162166528075884</v>
      </c>
      <c r="G27">
        <f>wFG!G27-woFG!G27</f>
        <v>-1.7081099916497006E-2</v>
      </c>
      <c r="H27">
        <f>wFG!H27-woFG!H27</f>
        <v>2.3318963249928687E-2</v>
      </c>
      <c r="I27">
        <f>wFG!I27-woFG!I27</f>
        <v>-1.5742750544032E-16</v>
      </c>
      <c r="J27">
        <f>wFG!J27-woFG!J27</f>
        <v>3.3768609662929999E-16</v>
      </c>
      <c r="K27">
        <f>wFG!K27-woFG!K27</f>
        <v>-7.5300437293913196E-16</v>
      </c>
      <c r="L27">
        <f>wFG!L27-woFG!L27</f>
        <v>6.67533223418669E-3</v>
      </c>
      <c r="M27">
        <f>wFG!M27-woFG!M27</f>
        <v>0</v>
      </c>
      <c r="N27">
        <f>wFG!N27-woFG!N27</f>
        <v>0</v>
      </c>
      <c r="O27">
        <f>wFG!O27-woFG!O27</f>
        <v>1.2119263764890013E-14</v>
      </c>
      <c r="P27">
        <f>wFG!P27-woFG!P27</f>
        <v>0</v>
      </c>
      <c r="Q27">
        <f>wFG!Q27-woFG!Q27</f>
        <v>4.6198616039784923E-2</v>
      </c>
      <c r="R27">
        <f>wFG!R27-woFG!R27</f>
        <v>0</v>
      </c>
      <c r="S27">
        <f>wFG!S27-woFG!S27</f>
        <v>0</v>
      </c>
      <c r="T27">
        <f>wFG!T27-woFG!T27</f>
        <v>0</v>
      </c>
      <c r="U27">
        <f>wFG!U27-woFG!U27</f>
        <v>0</v>
      </c>
      <c r="V27">
        <f>wFG!V27-woFG!V27</f>
        <v>0</v>
      </c>
      <c r="W27">
        <f>wFG!W27-woFG!W27</f>
        <v>0</v>
      </c>
      <c r="X27">
        <f>wFG!X27-woFG!X27</f>
        <v>0</v>
      </c>
      <c r="Y27">
        <f>wFG!Y27-woFG!Y27</f>
        <v>-4.20007205653565E-16</v>
      </c>
      <c r="Z27">
        <f>wFG!Z27-woFG!Z27</f>
        <v>-4.2752309409127102E-16</v>
      </c>
      <c r="AA27">
        <f>wFG!AA27-woFG!AA27</f>
        <v>-3.7258008198617093E-16</v>
      </c>
      <c r="AB27">
        <f>wFG!AB27-woFG!AB27</f>
        <v>-3.9753778212683975E-16</v>
      </c>
      <c r="AC27">
        <f>wFG!AC27-woFG!AC27</f>
        <v>-3.7662474067923974E-16</v>
      </c>
      <c r="AD27">
        <f>wFG!AD27-woFG!AD27</f>
        <v>-1.2447998334787804E-15</v>
      </c>
      <c r="AE27">
        <f>wFG!AE27-woFG!AE27</f>
        <v>-5.2264266952181011E-3</v>
      </c>
      <c r="AF27">
        <f>wFG!AF27-woFG!AF27</f>
        <v>-0.10590575577915962</v>
      </c>
      <c r="AK27" s="1">
        <f t="shared" si="1"/>
        <v>41455</v>
      </c>
      <c r="AL27">
        <f t="shared" si="2"/>
        <v>-4.0644774073270024E-3</v>
      </c>
      <c r="AM27">
        <f t="shared" si="3"/>
        <v>-8.6353602796123983E-8</v>
      </c>
      <c r="AN27">
        <f t="shared" si="4"/>
        <v>6.3851151539530138E-3</v>
      </c>
      <c r="AO27">
        <f t="shared" si="5"/>
        <v>5.48359915094152E-5</v>
      </c>
      <c r="AP27">
        <f t="shared" si="6"/>
        <v>-0.162166528075884</v>
      </c>
      <c r="AQ27">
        <f t="shared" si="7"/>
        <v>-1.7081099916497006E-2</v>
      </c>
      <c r="AR27">
        <f t="shared" si="8"/>
        <v>2.3318963249928687E-2</v>
      </c>
      <c r="AS27">
        <f t="shared" si="9"/>
        <v>4.6198616039784923E-2</v>
      </c>
      <c r="AT27">
        <f t="shared" si="10"/>
        <v>1.4489055389751426E-3</v>
      </c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1:87" x14ac:dyDescent="0.25">
      <c r="A28" s="1">
        <v>41547</v>
      </c>
      <c r="B28">
        <f>wFG!B28-woFG!B28</f>
        <v>-4.0923925305750009E-3</v>
      </c>
      <c r="C28">
        <f>wFG!C28-woFG!C28</f>
        <v>-9.6103300831752076E-8</v>
      </c>
      <c r="D28">
        <f>wFG!D28-woFG!D28</f>
        <v>7.3444682824829188E-3</v>
      </c>
      <c r="E28">
        <f>wFG!E28-woFG!E28</f>
        <v>8.0728429462176992E-5</v>
      </c>
      <c r="F28">
        <f>wFG!F28-woFG!F28</f>
        <v>-0.17084900032627798</v>
      </c>
      <c r="G28">
        <f>wFG!G28-woFG!G28</f>
        <v>-1.7823229988622014E-2</v>
      </c>
      <c r="H28">
        <f>wFG!H28-woFG!H28</f>
        <v>2.407537964494709E-2</v>
      </c>
      <c r="I28">
        <f>wFG!I28-woFG!I28</f>
        <v>-1.6123252623649016E-16</v>
      </c>
      <c r="J28">
        <f>wFG!J28-woFG!J28</f>
        <v>3.8572754322979978E-16</v>
      </c>
      <c r="K28">
        <f>wFG!K28-woFG!K28</f>
        <v>-7.4400565094478314E-16</v>
      </c>
      <c r="L28">
        <f>wFG!L28-woFG!L28</f>
        <v>7.0519224275742004E-3</v>
      </c>
      <c r="M28">
        <f>wFG!M28-woFG!M28</f>
        <v>0</v>
      </c>
      <c r="N28">
        <f>wFG!N28-woFG!N28</f>
        <v>0</v>
      </c>
      <c r="O28">
        <f>wFG!O28-woFG!O28</f>
        <v>1.2494985183494989E-14</v>
      </c>
      <c r="P28">
        <f>wFG!P28-woFG!P28</f>
        <v>0</v>
      </c>
      <c r="Q28">
        <f>wFG!Q28-woFG!Q28</f>
        <v>4.6336148678480127E-2</v>
      </c>
      <c r="R28">
        <f>wFG!R28-woFG!R28</f>
        <v>0</v>
      </c>
      <c r="S28">
        <f>wFG!S28-woFG!S28</f>
        <v>0</v>
      </c>
      <c r="T28">
        <f>wFG!T28-woFG!T28</f>
        <v>0</v>
      </c>
      <c r="U28">
        <f>wFG!U28-woFG!U28</f>
        <v>0</v>
      </c>
      <c r="V28">
        <f>wFG!V28-woFG!V28</f>
        <v>0</v>
      </c>
      <c r="W28">
        <f>wFG!W28-woFG!W28</f>
        <v>0</v>
      </c>
      <c r="X28">
        <f>wFG!X28-woFG!X28</f>
        <v>0</v>
      </c>
      <c r="Y28">
        <f>wFG!Y28-woFG!Y28</f>
        <v>-4.5053931671097397E-16</v>
      </c>
      <c r="Z28">
        <f>wFG!Z28-woFG!Z28</f>
        <v>-4.6911792897690992E-16</v>
      </c>
      <c r="AA28">
        <f>wFG!AA28-woFG!AA28</f>
        <v>-4.1461851014542995E-16</v>
      </c>
      <c r="AB28">
        <f>wFG!AB28-woFG!AB28</f>
        <v>-4.4499867375691E-16</v>
      </c>
      <c r="AC28">
        <f>wFG!AC28-woFG!AC28</f>
        <v>-4.2166365831714982E-16</v>
      </c>
      <c r="AD28">
        <f>wFG!AD28-woFG!AD28</f>
        <v>-1.3663578251774306E-15</v>
      </c>
      <c r="AE28">
        <f>wFG!AE28-woFG!AE28</f>
        <v>-5.1720495339666016E-3</v>
      </c>
      <c r="AF28">
        <f>wFG!AF28-woFG!AF28</f>
        <v>-0.11304812101978001</v>
      </c>
      <c r="AK28" s="1">
        <f t="shared" si="1"/>
        <v>41547</v>
      </c>
      <c r="AL28">
        <f t="shared" si="2"/>
        <v>-4.0923925305750009E-3</v>
      </c>
      <c r="AM28">
        <f t="shared" si="3"/>
        <v>-9.6103300831752076E-8</v>
      </c>
      <c r="AN28">
        <f t="shared" si="4"/>
        <v>7.3444682824829188E-3</v>
      </c>
      <c r="AO28">
        <f t="shared" si="5"/>
        <v>8.0728429462176992E-5</v>
      </c>
      <c r="AP28">
        <f t="shared" si="6"/>
        <v>-0.17084900032627798</v>
      </c>
      <c r="AQ28">
        <f t="shared" si="7"/>
        <v>-1.7823229988622014E-2</v>
      </c>
      <c r="AR28">
        <f t="shared" si="8"/>
        <v>2.407537964494709E-2</v>
      </c>
      <c r="AS28">
        <f t="shared" si="9"/>
        <v>4.6336148678480127E-2</v>
      </c>
      <c r="AT28">
        <f t="shared" si="10"/>
        <v>1.8798728936235132E-3</v>
      </c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1:87" x14ac:dyDescent="0.25">
      <c r="A29" s="1">
        <v>41639</v>
      </c>
      <c r="B29">
        <f>wFG!B29-woFG!B29</f>
        <v>-4.1289603394780022E-3</v>
      </c>
      <c r="C29">
        <f>wFG!C29-woFG!C29</f>
        <v>-1.0553613075696303E-7</v>
      </c>
      <c r="D29">
        <f>wFG!D29-woFG!D29</f>
        <v>8.3846645903069561E-3</v>
      </c>
      <c r="E29">
        <f>wFG!E29-woFG!E29</f>
        <v>1.1420234420533496E-4</v>
      </c>
      <c r="F29">
        <f>wFG!F29-woFG!F29</f>
        <v>-0.18052578385242102</v>
      </c>
      <c r="G29">
        <f>wFG!G29-woFG!G29</f>
        <v>-1.8673741578968006E-2</v>
      </c>
      <c r="H29">
        <f>wFG!H29-woFG!H29</f>
        <v>2.4821702006450994E-2</v>
      </c>
      <c r="I29">
        <f>wFG!I29-woFG!I29</f>
        <v>-1.6580831579747974E-16</v>
      </c>
      <c r="J29">
        <f>wFG!J29-woFG!J29</f>
        <v>4.350544063673001E-16</v>
      </c>
      <c r="K29">
        <f>wFG!K29-woFG!K29</f>
        <v>-7.2758385860045207E-16</v>
      </c>
      <c r="L29">
        <f>wFG!L29-woFG!L29</f>
        <v>7.4217059922715989E-3</v>
      </c>
      <c r="M29">
        <f>wFG!M29-woFG!M29</f>
        <v>0</v>
      </c>
      <c r="N29">
        <f>wFG!N29-woFG!N29</f>
        <v>0</v>
      </c>
      <c r="O29">
        <f>wFG!O29-woFG!O29</f>
        <v>1.286205927132401E-14</v>
      </c>
      <c r="P29">
        <f>wFG!P29-woFG!P29</f>
        <v>0</v>
      </c>
      <c r="Q29">
        <f>wFG!Q29-woFG!Q29</f>
        <v>4.6011776722810094E-2</v>
      </c>
      <c r="R29">
        <f>wFG!R29-woFG!R29</f>
        <v>0</v>
      </c>
      <c r="S29">
        <f>wFG!S29-woFG!S29</f>
        <v>0</v>
      </c>
      <c r="T29">
        <f>wFG!T29-woFG!T29</f>
        <v>0</v>
      </c>
      <c r="U29">
        <f>wFG!U29-woFG!U29</f>
        <v>0</v>
      </c>
      <c r="V29">
        <f>wFG!V29-woFG!V29</f>
        <v>0</v>
      </c>
      <c r="W29">
        <f>wFG!W29-woFG!W29</f>
        <v>0</v>
      </c>
      <c r="X29">
        <f>wFG!X29-woFG!X29</f>
        <v>0</v>
      </c>
      <c r="Y29">
        <f>wFG!Y29-woFG!Y29</f>
        <v>-4.8293446870577993E-16</v>
      </c>
      <c r="Z29">
        <f>wFG!Z29-woFG!Z29</f>
        <v>-5.1646937537466505E-16</v>
      </c>
      <c r="AA29">
        <f>wFG!AA29-woFG!AA29</f>
        <v>-4.6386422774023027E-16</v>
      </c>
      <c r="AB29">
        <f>wFG!AB29-woFG!AB29</f>
        <v>-5.0122605846523007E-16</v>
      </c>
      <c r="AC29">
        <f>wFG!AC29-woFG!AC29</f>
        <v>-4.7514771794520022E-16</v>
      </c>
      <c r="AD29">
        <f>wFG!AD29-woFG!AD29</f>
        <v>-1.5042084578411799E-15</v>
      </c>
      <c r="AE29">
        <f>wFG!AE29-woFG!AE29</f>
        <v>-5.1182652528347986E-3</v>
      </c>
      <c r="AF29">
        <f>wFG!AF29-woFG!AF29</f>
        <v>-0.12169280490377998</v>
      </c>
      <c r="AK29" s="1">
        <f t="shared" si="1"/>
        <v>41639</v>
      </c>
      <c r="AL29">
        <f t="shared" si="2"/>
        <v>-4.1289603394780022E-3</v>
      </c>
      <c r="AM29">
        <f t="shared" si="3"/>
        <v>-1.0553613075696303E-7</v>
      </c>
      <c r="AN29">
        <f t="shared" si="4"/>
        <v>8.3846645903069561E-3</v>
      </c>
      <c r="AO29">
        <f t="shared" si="5"/>
        <v>1.1420234420533496E-4</v>
      </c>
      <c r="AP29">
        <f t="shared" si="6"/>
        <v>-0.18052578385242102</v>
      </c>
      <c r="AQ29">
        <f t="shared" si="7"/>
        <v>-1.8673741578968006E-2</v>
      </c>
      <c r="AR29">
        <f t="shared" si="8"/>
        <v>2.4821702006450994E-2</v>
      </c>
      <c r="AS29">
        <f t="shared" si="9"/>
        <v>4.6011776722810094E-2</v>
      </c>
      <c r="AT29">
        <f t="shared" si="10"/>
        <v>2.3034407394444401E-3</v>
      </c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1:87" x14ac:dyDescent="0.25">
      <c r="A30" s="1">
        <v>41729</v>
      </c>
      <c r="B30">
        <f>wFG!B30-woFG!B30</f>
        <v>-4.1587482716610169E-3</v>
      </c>
      <c r="C30">
        <f>wFG!C30-woFG!C30</f>
        <v>-7.1153599583585032E-8</v>
      </c>
      <c r="D30">
        <f>wFG!D30-woFG!D30</f>
        <v>7.1717523167230679E-3</v>
      </c>
      <c r="E30">
        <f>wFG!E30-woFG!E30</f>
        <v>1.3611955548341597E-4</v>
      </c>
      <c r="F30">
        <f>wFG!F30-woFG!F30</f>
        <v>-0.19442806413867397</v>
      </c>
      <c r="G30">
        <f>wFG!G30-woFG!G30</f>
        <v>-2.0424740212387799E-2</v>
      </c>
      <c r="H30">
        <f>wFG!H30-woFG!H30</f>
        <v>2.5468378179939993E-2</v>
      </c>
      <c r="I30">
        <f>wFG!I30-woFG!I30</f>
        <v>-1.6650811812085953E-16</v>
      </c>
      <c r="J30">
        <f>wFG!J30-woFG!J30</f>
        <v>4.854369233899002E-16</v>
      </c>
      <c r="K30">
        <f>wFG!K30-woFG!K30</f>
        <v>-7.0002933599051996E-16</v>
      </c>
      <c r="L30">
        <f>wFG!L30-woFG!L30</f>
        <v>7.8827020581034024E-3</v>
      </c>
      <c r="M30">
        <f>wFG!M30-woFG!M30</f>
        <v>0</v>
      </c>
      <c r="N30">
        <f>wFG!N30-woFG!N30</f>
        <v>0</v>
      </c>
      <c r="O30">
        <f>wFG!O30-woFG!O30</f>
        <v>1.3124582436362998E-14</v>
      </c>
      <c r="P30">
        <f>wFG!P30-woFG!P30</f>
        <v>0</v>
      </c>
      <c r="Q30">
        <f>wFG!Q30-woFG!Q30</f>
        <v>4.2318195610345999E-2</v>
      </c>
      <c r="R30">
        <f>wFG!R30-woFG!R30</f>
        <v>0</v>
      </c>
      <c r="S30">
        <f>wFG!S30-woFG!S30</f>
        <v>0</v>
      </c>
      <c r="T30">
        <f>wFG!T30-woFG!T30</f>
        <v>0</v>
      </c>
      <c r="U30">
        <f>wFG!U30-woFG!U30</f>
        <v>0</v>
      </c>
      <c r="V30">
        <f>wFG!V30-woFG!V30</f>
        <v>0</v>
      </c>
      <c r="W30">
        <f>wFG!W30-woFG!W30</f>
        <v>0</v>
      </c>
      <c r="X30">
        <f>wFG!X30-woFG!X30</f>
        <v>0</v>
      </c>
      <c r="Y30">
        <f>wFG!Y30-woFG!Y30</f>
        <v>-5.0272008351444495E-16</v>
      </c>
      <c r="Z30">
        <f>wFG!Z30-woFG!Z30</f>
        <v>-5.4424889747350011E-16</v>
      </c>
      <c r="AA30">
        <f>wFG!AA30-woFG!AA30</f>
        <v>-4.8914234771661003E-16</v>
      </c>
      <c r="AB30">
        <f>wFG!AB30-woFG!AB30</f>
        <v>-5.2473491435998024E-16</v>
      </c>
      <c r="AC30">
        <f>wFG!AC30-woFG!AC30</f>
        <v>-4.9212041828178968E-16</v>
      </c>
      <c r="AD30">
        <f>wFG!AD30-woFG!AD30</f>
        <v>-1.43331308596667E-15</v>
      </c>
      <c r="AE30">
        <f>wFG!AE30-woFG!AE30</f>
        <v>-5.0650669600787006E-3</v>
      </c>
      <c r="AF30">
        <f>wFG!AF30-woFG!AF30</f>
        <v>-0.14109954301580041</v>
      </c>
      <c r="AK30" s="1">
        <f t="shared" si="1"/>
        <v>41729</v>
      </c>
      <c r="AL30">
        <f t="shared" si="2"/>
        <v>-4.1587482716610169E-3</v>
      </c>
      <c r="AM30">
        <f t="shared" si="3"/>
        <v>-7.1153599583585032E-8</v>
      </c>
      <c r="AN30">
        <f t="shared" si="4"/>
        <v>7.1717523167230679E-3</v>
      </c>
      <c r="AO30">
        <f t="shared" si="5"/>
        <v>1.3611955548341597E-4</v>
      </c>
      <c r="AP30">
        <f t="shared" si="6"/>
        <v>-0.19442806413867397</v>
      </c>
      <c r="AQ30">
        <f t="shared" si="7"/>
        <v>-2.0424740212387799E-2</v>
      </c>
      <c r="AR30">
        <f t="shared" si="8"/>
        <v>2.5468378179939993E-2</v>
      </c>
      <c r="AS30">
        <f t="shared" si="9"/>
        <v>4.2318195610345999E-2</v>
      </c>
      <c r="AT30">
        <f t="shared" si="10"/>
        <v>2.8176350980294862E-3</v>
      </c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1:87" x14ac:dyDescent="0.25">
      <c r="A31" s="1">
        <v>41820</v>
      </c>
      <c r="B31">
        <f>wFG!B31-woFG!B31</f>
        <v>-4.2066709833460114E-3</v>
      </c>
      <c r="C31">
        <f>wFG!C31-woFG!C31</f>
        <v>-4.3996206536803026E-8</v>
      </c>
      <c r="D31">
        <f>wFG!D31-woFG!D31</f>
        <v>6.1280483146939346E-3</v>
      </c>
      <c r="E31">
        <f>wFG!E31-woFG!E31</f>
        <v>1.5430434726453721E-4</v>
      </c>
      <c r="F31">
        <f>wFG!F31-woFG!F31</f>
        <v>-0.20932384535786003</v>
      </c>
      <c r="G31">
        <f>wFG!G31-woFG!G31</f>
        <v>-2.2336694363762594E-2</v>
      </c>
      <c r="H31">
        <f>wFG!H31-woFG!H31</f>
        <v>2.6033155306922989E-2</v>
      </c>
      <c r="I31">
        <f>wFG!I31-woFG!I31</f>
        <v>-1.6689255338440988E-16</v>
      </c>
      <c r="J31">
        <f>wFG!J31-woFG!J31</f>
        <v>5.3622784733620214E-16</v>
      </c>
      <c r="K31">
        <f>wFG!K31-woFG!K31</f>
        <v>-6.6745319235621713E-16</v>
      </c>
      <c r="L31">
        <f>wFG!L31-woFG!L31</f>
        <v>8.2776195503099087E-3</v>
      </c>
      <c r="M31">
        <f>wFG!M31-woFG!M31</f>
        <v>0</v>
      </c>
      <c r="N31">
        <f>wFG!N31-woFG!N31</f>
        <v>0</v>
      </c>
      <c r="O31">
        <f>wFG!O31-woFG!O31</f>
        <v>1.3359284309222995E-14</v>
      </c>
      <c r="P31">
        <f>wFG!P31-woFG!P31</f>
        <v>0</v>
      </c>
      <c r="Q31">
        <f>wFG!Q31-woFG!Q31</f>
        <v>3.8161027765065025E-2</v>
      </c>
      <c r="R31">
        <f>wFG!R31-woFG!R31</f>
        <v>0</v>
      </c>
      <c r="S31">
        <f>wFG!S31-woFG!S31</f>
        <v>0</v>
      </c>
      <c r="T31">
        <f>wFG!T31-woFG!T31</f>
        <v>0</v>
      </c>
      <c r="U31">
        <f>wFG!U31-woFG!U31</f>
        <v>0</v>
      </c>
      <c r="V31">
        <f>wFG!V31-woFG!V31</f>
        <v>0</v>
      </c>
      <c r="W31">
        <f>wFG!W31-woFG!W31</f>
        <v>0</v>
      </c>
      <c r="X31">
        <f>wFG!X31-woFG!X31</f>
        <v>0</v>
      </c>
      <c r="Y31">
        <f>wFG!Y31-woFG!Y31</f>
        <v>-5.1978973165090992E-16</v>
      </c>
      <c r="Z31">
        <f>wFG!Z31-woFG!Z31</f>
        <v>-5.6936474174814E-16</v>
      </c>
      <c r="AA31">
        <f>wFG!AA31-woFG!AA31</f>
        <v>-5.1178446985152E-16</v>
      </c>
      <c r="AB31">
        <f>wFG!AB31-woFG!AB31</f>
        <v>-5.4493139477851005E-16</v>
      </c>
      <c r="AC31">
        <f>wFG!AC31-woFG!AC31</f>
        <v>-4.5981746964006023E-16</v>
      </c>
      <c r="AD31">
        <f>wFG!AD31-woFG!AD31</f>
        <v>-1.3902138321925705E-15</v>
      </c>
      <c r="AE31">
        <f>wFG!AE31-woFG!AE31</f>
        <v>-5.0124478508585986E-3</v>
      </c>
      <c r="AF31">
        <f>wFG!AF31-woFG!AF31</f>
        <v>-0.16212554726777029</v>
      </c>
      <c r="AK31" s="1">
        <f t="shared" si="1"/>
        <v>41820</v>
      </c>
      <c r="AL31">
        <f t="shared" si="2"/>
        <v>-4.2066709833460114E-3</v>
      </c>
      <c r="AM31">
        <f t="shared" si="3"/>
        <v>-4.3996206536803026E-8</v>
      </c>
      <c r="AN31">
        <f t="shared" si="4"/>
        <v>6.1280483146939346E-3</v>
      </c>
      <c r="AO31">
        <f t="shared" si="5"/>
        <v>1.5430434726453721E-4</v>
      </c>
      <c r="AP31">
        <f t="shared" si="6"/>
        <v>-0.20932384535786003</v>
      </c>
      <c r="AQ31">
        <f t="shared" si="7"/>
        <v>-2.2336694363762594E-2</v>
      </c>
      <c r="AR31">
        <f t="shared" si="8"/>
        <v>2.6033155306922989E-2</v>
      </c>
      <c r="AS31">
        <f t="shared" si="9"/>
        <v>3.8161027765065025E-2</v>
      </c>
      <c r="AT31">
        <f t="shared" si="10"/>
        <v>3.2651716994583913E-3</v>
      </c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1:87" x14ac:dyDescent="0.25">
      <c r="A32" s="1">
        <v>41912</v>
      </c>
      <c r="B32">
        <f>wFG!B32-woFG!B32</f>
        <v>-4.2733175954640101E-3</v>
      </c>
      <c r="C32">
        <f>wFG!C32-woFG!C32</f>
        <v>-2.2955067856402072E-8</v>
      </c>
      <c r="D32">
        <f>wFG!D32-woFG!D32</f>
        <v>5.3004250863499802E-3</v>
      </c>
      <c r="E32">
        <f>wFG!E32-woFG!E32</f>
        <v>1.6960838843026538E-4</v>
      </c>
      <c r="F32">
        <f>wFG!F32-woFG!F32</f>
        <v>-0.225009796084466</v>
      </c>
      <c r="G32">
        <f>wFG!G32-woFG!G32</f>
        <v>-2.4337640542364897E-2</v>
      </c>
      <c r="H32">
        <f>wFG!H32-woFG!H32</f>
        <v>2.6502694343432998E-2</v>
      </c>
      <c r="I32">
        <f>wFG!I32-woFG!I32</f>
        <v>-1.6717875955392037E-16</v>
      </c>
      <c r="J32">
        <f>wFG!J32-woFG!J32</f>
        <v>5.8708919607309852E-16</v>
      </c>
      <c r="K32">
        <f>wFG!K32-woFG!K32</f>
        <v>-6.3324755946745995E-16</v>
      </c>
      <c r="L32">
        <f>wFG!L32-woFG!L32</f>
        <v>8.5918605929648922E-3</v>
      </c>
      <c r="M32">
        <f>wFG!M32-woFG!M32</f>
        <v>0</v>
      </c>
      <c r="N32">
        <f>wFG!N32-woFG!N32</f>
        <v>0</v>
      </c>
      <c r="O32">
        <f>wFG!O32-woFG!O32</f>
        <v>1.3569298929335991E-14</v>
      </c>
      <c r="P32">
        <f>wFG!P32-woFG!P32</f>
        <v>0</v>
      </c>
      <c r="Q32">
        <f>wFG!Q32-woFG!Q32</f>
        <v>3.3662027993962007E-2</v>
      </c>
      <c r="R32">
        <f>wFG!R32-woFG!R32</f>
        <v>0</v>
      </c>
      <c r="S32">
        <f>wFG!S32-woFG!S32</f>
        <v>0</v>
      </c>
      <c r="T32">
        <f>wFG!T32-woFG!T32</f>
        <v>0</v>
      </c>
      <c r="U32">
        <f>wFG!U32-woFG!U32</f>
        <v>0</v>
      </c>
      <c r="V32">
        <f>wFG!V32-woFG!V32</f>
        <v>0</v>
      </c>
      <c r="W32">
        <f>wFG!W32-woFG!W32</f>
        <v>0</v>
      </c>
      <c r="X32">
        <f>wFG!X32-woFG!X32</f>
        <v>0</v>
      </c>
      <c r="Y32">
        <f>wFG!Y32-woFG!Y32</f>
        <v>-5.3624688304708979E-16</v>
      </c>
      <c r="Z32">
        <f>wFG!Z32-woFG!Z32</f>
        <v>-5.9422783165565002E-16</v>
      </c>
      <c r="AA32">
        <f>wFG!AA32-woFG!AA32</f>
        <v>-5.3426991107551986E-16</v>
      </c>
      <c r="AB32">
        <f>wFG!AB32-woFG!AB32</f>
        <v>-5.3326788466330004E-16</v>
      </c>
      <c r="AC32">
        <f>wFG!AC32-woFG!AC32</f>
        <v>-4.4249057625107E-16</v>
      </c>
      <c r="AD32">
        <f>wFG!AD32-woFG!AD32</f>
        <v>-1.3617838963698001E-15</v>
      </c>
      <c r="AE32">
        <f>wFG!AE32-woFG!AE32</f>
        <v>-4.9604012060529973E-3</v>
      </c>
      <c r="AF32">
        <f>wFG!AF32-woFG!AF32</f>
        <v>-0.18435456197825983</v>
      </c>
      <c r="AK32" s="1">
        <f t="shared" si="1"/>
        <v>41912</v>
      </c>
      <c r="AL32">
        <f t="shared" si="2"/>
        <v>-4.2733175954640101E-3</v>
      </c>
      <c r="AM32">
        <f t="shared" si="3"/>
        <v>-2.2955067856402072E-8</v>
      </c>
      <c r="AN32">
        <f t="shared" si="4"/>
        <v>5.3004250863499802E-3</v>
      </c>
      <c r="AO32">
        <f t="shared" si="5"/>
        <v>1.6960838843026538E-4</v>
      </c>
      <c r="AP32">
        <f t="shared" si="6"/>
        <v>-0.225009796084466</v>
      </c>
      <c r="AQ32">
        <f t="shared" si="7"/>
        <v>-2.4337640542364897E-2</v>
      </c>
      <c r="AR32">
        <f t="shared" si="8"/>
        <v>2.6502694343432998E-2</v>
      </c>
      <c r="AS32">
        <f t="shared" si="9"/>
        <v>3.3662027993962007E-2</v>
      </c>
      <c r="AT32">
        <f t="shared" si="10"/>
        <v>3.6314593869276879E-3</v>
      </c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1:87" x14ac:dyDescent="0.25">
      <c r="A33" s="1">
        <v>42004</v>
      </c>
      <c r="B33">
        <f>wFG!B33-woFG!B33</f>
        <v>-4.358539211821999E-3</v>
      </c>
      <c r="C33">
        <f>wFG!C33-woFG!C33</f>
        <v>-5.7770911932229576E-9</v>
      </c>
      <c r="D33">
        <f>wFG!D33-woFG!D33</f>
        <v>4.6483851965929412E-3</v>
      </c>
      <c r="E33">
        <f>wFG!E33-woFG!E33</f>
        <v>1.8219423858453098E-4</v>
      </c>
      <c r="F33">
        <f>wFG!F33-woFG!F33</f>
        <v>-0.24142644700233706</v>
      </c>
      <c r="G33">
        <f>wFG!G33-woFG!G33</f>
        <v>-2.6375582512391096E-2</v>
      </c>
      <c r="H33">
        <f>wFG!H33-woFG!H33</f>
        <v>2.6862841275073018E-2</v>
      </c>
      <c r="I33">
        <f>wFG!I33-woFG!I33</f>
        <v>-1.6729215761014984E-16</v>
      </c>
      <c r="J33">
        <f>wFG!J33-woFG!J33</f>
        <v>6.3768138396769769E-16</v>
      </c>
      <c r="K33">
        <f>wFG!K33-woFG!K33</f>
        <v>-5.9989536150598003E-16</v>
      </c>
      <c r="L33">
        <f>wFG!L33-woFG!L33</f>
        <v>8.841799936309902E-3</v>
      </c>
      <c r="M33">
        <f>wFG!M33-woFG!M33</f>
        <v>0</v>
      </c>
      <c r="N33">
        <f>wFG!N33-woFG!N33</f>
        <v>0</v>
      </c>
      <c r="O33">
        <f>wFG!O33-woFG!O33</f>
        <v>1.3754073961490994E-14</v>
      </c>
      <c r="P33">
        <f>wFG!P33-woFG!P33</f>
        <v>0</v>
      </c>
      <c r="Q33">
        <f>wFG!Q33-woFG!Q33</f>
        <v>2.8815463916785022E-2</v>
      </c>
      <c r="R33">
        <f>wFG!R33-woFG!R33</f>
        <v>0</v>
      </c>
      <c r="S33">
        <f>wFG!S33-woFG!S33</f>
        <v>0</v>
      </c>
      <c r="T33">
        <f>wFG!T33-woFG!T33</f>
        <v>0</v>
      </c>
      <c r="U33">
        <f>wFG!U33-woFG!U33</f>
        <v>0</v>
      </c>
      <c r="V33">
        <f>wFG!V33-woFG!V33</f>
        <v>0</v>
      </c>
      <c r="W33">
        <f>wFG!W33-woFG!W33</f>
        <v>0</v>
      </c>
      <c r="X33">
        <f>wFG!X33-woFG!X33</f>
        <v>0</v>
      </c>
      <c r="Y33">
        <f>wFG!Y33-woFG!Y33</f>
        <v>-5.5310826295245999E-16</v>
      </c>
      <c r="Z33">
        <f>wFG!Z33-woFG!Z33</f>
        <v>-6.1977128972796997E-16</v>
      </c>
      <c r="AA33">
        <f>wFG!AA33-woFG!AA33</f>
        <v>-5.3804082282774983E-16</v>
      </c>
      <c r="AB33">
        <f>wFG!AB33-woFG!AB33</f>
        <v>-5.302143992377797E-16</v>
      </c>
      <c r="AC33">
        <f>wFG!AC33-woFG!AC33</f>
        <v>-4.3402398411787993E-16</v>
      </c>
      <c r="AD33">
        <f>wFG!AD33-woFG!AD33</f>
        <v>-1.3408593183107896E-15</v>
      </c>
      <c r="AE33">
        <f>wFG!AE33-woFG!AE33</f>
        <v>-4.9089203910894011E-3</v>
      </c>
      <c r="AF33">
        <f>wFG!AF33-woFG!AF33</f>
        <v>-0.20771881033136985</v>
      </c>
      <c r="AK33" s="1">
        <f t="shared" si="1"/>
        <v>42004</v>
      </c>
      <c r="AL33">
        <f t="shared" si="2"/>
        <v>-4.358539211821999E-3</v>
      </c>
      <c r="AM33">
        <f t="shared" si="3"/>
        <v>-5.7770911932229576E-9</v>
      </c>
      <c r="AN33">
        <f t="shared" si="4"/>
        <v>4.6483851965929412E-3</v>
      </c>
      <c r="AO33">
        <f t="shared" si="5"/>
        <v>1.8219423858453098E-4</v>
      </c>
      <c r="AP33">
        <f t="shared" si="6"/>
        <v>-0.24142644700233706</v>
      </c>
      <c r="AQ33">
        <f t="shared" si="7"/>
        <v>-2.6375582512391096E-2</v>
      </c>
      <c r="AR33">
        <f t="shared" si="8"/>
        <v>2.6862841275073018E-2</v>
      </c>
      <c r="AS33">
        <f t="shared" si="9"/>
        <v>2.8815463916785022E-2</v>
      </c>
      <c r="AT33">
        <f t="shared" si="10"/>
        <v>3.9328795452359955E-3</v>
      </c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1:87" x14ac:dyDescent="0.25">
      <c r="A34" s="1">
        <v>42094</v>
      </c>
      <c r="B34">
        <f>wFG!B34-woFG!B34</f>
        <v>-4.4617472402310177E-3</v>
      </c>
      <c r="C34">
        <f>wFG!C34-woFG!C34</f>
        <v>9.6273481035230194E-9</v>
      </c>
      <c r="D34">
        <f>wFG!D34-woFG!D34</f>
        <v>4.1167445755759813E-3</v>
      </c>
      <c r="E34">
        <f>wFG!E34-woFG!E34</f>
        <v>1.9276290099231423E-4</v>
      </c>
      <c r="F34">
        <f>wFG!F34-woFG!F34</f>
        <v>-0.258561106031301</v>
      </c>
      <c r="G34">
        <f>wFG!G34-woFG!G34</f>
        <v>-2.8388124332883301E-2</v>
      </c>
      <c r="H34">
        <f>wFG!H34-woFG!H34</f>
        <v>2.7098143695936022E-2</v>
      </c>
      <c r="I34">
        <f>wFG!I34-woFG!I34</f>
        <v>-1.6711438753037003E-16</v>
      </c>
      <c r="J34">
        <f>wFG!J34-woFG!J34</f>
        <v>6.876421519269015E-16</v>
      </c>
      <c r="K34">
        <f>wFG!K34-woFG!K34</f>
        <v>-5.6928982185179996E-16</v>
      </c>
      <c r="L34">
        <f>wFG!L34-woFG!L34</f>
        <v>9.0675073228781988E-3</v>
      </c>
      <c r="M34">
        <f>wFG!M34-woFG!M34</f>
        <v>0</v>
      </c>
      <c r="N34">
        <f>wFG!N34-woFG!N34</f>
        <v>0</v>
      </c>
      <c r="O34">
        <f>wFG!O34-woFG!O34</f>
        <v>1.3911905984282002E-14</v>
      </c>
      <c r="P34">
        <f>wFG!P34-woFG!P34</f>
        <v>0</v>
      </c>
      <c r="Q34">
        <f>wFG!Q34-woFG!Q34</f>
        <v>2.3567906644957004E-2</v>
      </c>
      <c r="R34">
        <f>wFG!R34-woFG!R34</f>
        <v>0</v>
      </c>
      <c r="S34">
        <f>wFG!S34-woFG!S34</f>
        <v>0</v>
      </c>
      <c r="T34">
        <f>wFG!T34-woFG!T34</f>
        <v>0</v>
      </c>
      <c r="U34">
        <f>wFG!U34-woFG!U34</f>
        <v>0</v>
      </c>
      <c r="V34">
        <f>wFG!V34-woFG!V34</f>
        <v>0</v>
      </c>
      <c r="W34">
        <f>wFG!W34-woFG!W34</f>
        <v>0</v>
      </c>
      <c r="X34">
        <f>wFG!X34-woFG!X34</f>
        <v>0</v>
      </c>
      <c r="Y34">
        <f>wFG!Y34-woFG!Y34</f>
        <v>-5.7121443999189983E-16</v>
      </c>
      <c r="Z34">
        <f>wFG!Z34-woFG!Z34</f>
        <v>-6.3501183116459013E-16</v>
      </c>
      <c r="AA34">
        <f>wFG!AA34-woFG!AA34</f>
        <v>-5.4649988271776005E-16</v>
      </c>
      <c r="AB34">
        <f>wFG!AB34-woFG!AB34</f>
        <v>-5.3216107726999001E-16</v>
      </c>
      <c r="AC34">
        <f>wFG!AC34-woFG!AC34</f>
        <v>-4.2985838757530993E-16</v>
      </c>
      <c r="AD34">
        <f>wFG!AD34-woFG!AD34</f>
        <v>-1.3222977369181301E-15</v>
      </c>
      <c r="AE34">
        <f>wFG!AE34-woFG!AE34</f>
        <v>-4.8579988547915003E-3</v>
      </c>
      <c r="AF34">
        <f>wFG!AF34-woFG!AF34</f>
        <v>-0.23222590169151003</v>
      </c>
      <c r="AK34" s="1">
        <f t="shared" si="1"/>
        <v>42094</v>
      </c>
      <c r="AL34">
        <f t="shared" si="2"/>
        <v>-4.4617472402310177E-3</v>
      </c>
      <c r="AM34">
        <f t="shared" si="3"/>
        <v>9.6273481035230194E-9</v>
      </c>
      <c r="AN34">
        <f t="shared" si="4"/>
        <v>4.1167445755759813E-3</v>
      </c>
      <c r="AO34">
        <f t="shared" si="5"/>
        <v>1.9276290099231423E-4</v>
      </c>
      <c r="AP34">
        <f t="shared" si="6"/>
        <v>-0.258561106031301</v>
      </c>
      <c r="AQ34">
        <f t="shared" si="7"/>
        <v>-2.8388124332883301E-2</v>
      </c>
      <c r="AR34">
        <f t="shared" si="8"/>
        <v>2.7098143695936022E-2</v>
      </c>
      <c r="AS34">
        <f t="shared" si="9"/>
        <v>2.3567906644957004E-2</v>
      </c>
      <c r="AT34">
        <f t="shared" si="10"/>
        <v>4.2095084680958683E-3</v>
      </c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1:87" x14ac:dyDescent="0.25">
      <c r="A35" s="1">
        <v>42185</v>
      </c>
      <c r="B35">
        <f>wFG!B35-woFG!B35</f>
        <v>-4.5819205180920031E-3</v>
      </c>
      <c r="C35">
        <f>wFG!C35-woFG!C35</f>
        <v>2.2085546734401108E-8</v>
      </c>
      <c r="D35">
        <f>wFG!D35-woFG!D35</f>
        <v>3.7171388760239843E-3</v>
      </c>
      <c r="E35">
        <f>wFG!E35-woFG!E35</f>
        <v>2.034190986041439E-4</v>
      </c>
      <c r="F35">
        <f>wFG!F35-woFG!F35</f>
        <v>-0.276356266947544</v>
      </c>
      <c r="G35">
        <f>wFG!G35-woFG!G35</f>
        <v>-3.0281943389241797E-2</v>
      </c>
      <c r="H35">
        <f>wFG!H35-woFG!H35</f>
        <v>2.7192571440918994E-2</v>
      </c>
      <c r="I35">
        <f>wFG!I35-woFG!I35</f>
        <v>-1.667140995889198E-16</v>
      </c>
      <c r="J35">
        <f>wFG!J35-woFG!J35</f>
        <v>7.3657601658320021E-16</v>
      </c>
      <c r="K35">
        <f>wFG!K35-woFG!K35</f>
        <v>-5.4253300635611975E-16</v>
      </c>
      <c r="L35">
        <f>wFG!L35-woFG!L35</f>
        <v>9.3321919731432987E-3</v>
      </c>
      <c r="M35">
        <f>wFG!M35-woFG!M35</f>
        <v>0</v>
      </c>
      <c r="N35">
        <f>wFG!N35-woFG!N35</f>
        <v>0</v>
      </c>
      <c r="O35">
        <f>wFG!O35-woFG!O35</f>
        <v>1.4041309855981009E-14</v>
      </c>
      <c r="P35">
        <f>wFG!P35-woFG!P35</f>
        <v>0</v>
      </c>
      <c r="Q35">
        <f>wFG!Q35-woFG!Q35</f>
        <v>1.7896943798097031E-2</v>
      </c>
      <c r="R35">
        <f>wFG!R35-woFG!R35</f>
        <v>0</v>
      </c>
      <c r="S35">
        <f>wFG!S35-woFG!S35</f>
        <v>0</v>
      </c>
      <c r="T35">
        <f>wFG!T35-woFG!T35</f>
        <v>0</v>
      </c>
      <c r="U35">
        <f>wFG!U35-woFG!U35</f>
        <v>0</v>
      </c>
      <c r="V35">
        <f>wFG!V35-woFG!V35</f>
        <v>0</v>
      </c>
      <c r="W35">
        <f>wFG!W35-woFG!W35</f>
        <v>0</v>
      </c>
      <c r="X35">
        <f>wFG!X35-woFG!X35</f>
        <v>0</v>
      </c>
      <c r="Y35">
        <f>wFG!Y35-woFG!Y35</f>
        <v>-5.928137183009699E-16</v>
      </c>
      <c r="Z35">
        <f>wFG!Z35-woFG!Z35</f>
        <v>-6.500707971609101E-16</v>
      </c>
      <c r="AA35">
        <f>wFG!AA35-woFG!AA35</f>
        <v>-5.5530704042548996E-16</v>
      </c>
      <c r="AB35">
        <f>wFG!AB35-woFG!AB35</f>
        <v>-5.3423337576920978E-16</v>
      </c>
      <c r="AC35">
        <f>wFG!AC35-woFG!AC35</f>
        <v>-4.2480073038001006E-16</v>
      </c>
      <c r="AD35">
        <f>wFG!AD35-woFG!AD35</f>
        <v>-1.3012070109374399E-15</v>
      </c>
      <c r="AE35">
        <f>wFG!AE35-woFG!AE35</f>
        <v>-4.8076301282438984E-3</v>
      </c>
      <c r="AF35">
        <f>wFG!AF35-woFG!AF35</f>
        <v>-0.25768547371077011</v>
      </c>
      <c r="AK35" s="1">
        <f t="shared" si="1"/>
        <v>42185</v>
      </c>
      <c r="AL35">
        <f t="shared" si="2"/>
        <v>-4.5819205180920031E-3</v>
      </c>
      <c r="AM35">
        <f t="shared" si="3"/>
        <v>2.2085546734401108E-8</v>
      </c>
      <c r="AN35">
        <f t="shared" si="4"/>
        <v>3.7171388760239843E-3</v>
      </c>
      <c r="AO35">
        <f t="shared" si="5"/>
        <v>2.034190986041439E-4</v>
      </c>
      <c r="AP35">
        <f t="shared" si="6"/>
        <v>-0.276356266947544</v>
      </c>
      <c r="AQ35">
        <f t="shared" si="7"/>
        <v>-3.0281943389241797E-2</v>
      </c>
      <c r="AR35">
        <f t="shared" si="8"/>
        <v>2.7192571440918994E-2</v>
      </c>
      <c r="AS35">
        <f t="shared" si="9"/>
        <v>1.7896943798097031E-2</v>
      </c>
      <c r="AT35">
        <f t="shared" si="10"/>
        <v>4.5245618449167857E-3</v>
      </c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1:87" x14ac:dyDescent="0.25">
      <c r="A36" s="1">
        <v>42277</v>
      </c>
      <c r="B36">
        <f>wFG!B36-woFG!B36</f>
        <v>-4.7454091027659961E-3</v>
      </c>
      <c r="C36">
        <f>wFG!C36-woFG!C36</f>
        <v>7.1397746248138957E-8</v>
      </c>
      <c r="D36">
        <f>wFG!D36-woFG!D36</f>
        <v>3.0153855840200361E-3</v>
      </c>
      <c r="E36">
        <f>wFG!E36-woFG!E36</f>
        <v>2.57105685580006E-4</v>
      </c>
      <c r="F36">
        <f>wFG!F36-woFG!F36</f>
        <v>-0.29494808670817696</v>
      </c>
      <c r="G36">
        <f>wFG!G36-woFG!G36</f>
        <v>-3.1734242417672788E-2</v>
      </c>
      <c r="H36">
        <f>wFG!H36-woFG!H36</f>
        <v>2.7183070537091986E-2</v>
      </c>
      <c r="I36">
        <f>wFG!I36-woFG!I36</f>
        <v>-1.6984500902870978E-16</v>
      </c>
      <c r="J36">
        <f>wFG!J36-woFG!J36</f>
        <v>7.8372335041129732E-16</v>
      </c>
      <c r="K36">
        <f>wFG!K36-woFG!K36</f>
        <v>-6.1622859347853996E-16</v>
      </c>
      <c r="L36">
        <f>wFG!L36-woFG!L36</f>
        <v>9.606540458585798E-3</v>
      </c>
      <c r="M36">
        <f>wFG!M36-woFG!M36</f>
        <v>0</v>
      </c>
      <c r="N36">
        <f>wFG!N36-woFG!N36</f>
        <v>0</v>
      </c>
      <c r="O36">
        <f>wFG!O36-woFG!O36</f>
        <v>1.4150415318654004E-14</v>
      </c>
      <c r="P36">
        <f>wFG!P36-woFG!P36</f>
        <v>0</v>
      </c>
      <c r="Q36">
        <f>wFG!Q36-woFG!Q36</f>
        <v>1.1849696408133936E-2</v>
      </c>
      <c r="R36">
        <f>wFG!R36-woFG!R36</f>
        <v>0</v>
      </c>
      <c r="S36">
        <f>wFG!S36-woFG!S36</f>
        <v>0</v>
      </c>
      <c r="T36">
        <f>wFG!T36-woFG!T36</f>
        <v>0</v>
      </c>
      <c r="U36">
        <f>wFG!U36-woFG!U36</f>
        <v>0</v>
      </c>
      <c r="V36">
        <f>wFG!V36-woFG!V36</f>
        <v>0</v>
      </c>
      <c r="W36">
        <f>wFG!W36-woFG!W36</f>
        <v>0</v>
      </c>
      <c r="X36">
        <f>wFG!X36-woFG!X36</f>
        <v>0</v>
      </c>
      <c r="Y36">
        <f>wFG!Y36-woFG!Y36</f>
        <v>-6.0015221864610001E-16</v>
      </c>
      <c r="Z36">
        <f>wFG!Z36-woFG!Z36</f>
        <v>-6.5243876409700003E-16</v>
      </c>
      <c r="AA36">
        <f>wFG!AA36-woFG!AA36</f>
        <v>-5.5342926286342993E-16</v>
      </c>
      <c r="AB36">
        <f>wFG!AB36-woFG!AB36</f>
        <v>-5.2656683864083957E-16</v>
      </c>
      <c r="AC36">
        <f>wFG!AC36-woFG!AC36</f>
        <v>-4.1054844575857991E-16</v>
      </c>
      <c r="AD36">
        <f>wFG!AD36-woFG!AD36</f>
        <v>-1.2709056422970399E-15</v>
      </c>
      <c r="AE36">
        <f>wFG!AE36-woFG!AE36</f>
        <v>-4.7578078236705998E-3</v>
      </c>
      <c r="AF36">
        <f>wFG!AF36-woFG!AF36</f>
        <v>-0.28427367598112019</v>
      </c>
      <c r="AK36" s="1">
        <f t="shared" si="1"/>
        <v>42277</v>
      </c>
      <c r="AL36">
        <f t="shared" si="2"/>
        <v>-4.7454091027659961E-3</v>
      </c>
      <c r="AM36">
        <f t="shared" si="3"/>
        <v>7.1397746248138957E-8</v>
      </c>
      <c r="AN36">
        <f t="shared" si="4"/>
        <v>3.0153855840200361E-3</v>
      </c>
      <c r="AO36">
        <f t="shared" si="5"/>
        <v>2.57105685580006E-4</v>
      </c>
      <c r="AP36">
        <f t="shared" si="6"/>
        <v>-0.29494808670817696</v>
      </c>
      <c r="AQ36">
        <f t="shared" si="7"/>
        <v>-3.1734242417672788E-2</v>
      </c>
      <c r="AR36">
        <f t="shared" si="8"/>
        <v>2.7183070537091986E-2</v>
      </c>
      <c r="AS36">
        <f t="shared" si="9"/>
        <v>1.1849696408133936E-2</v>
      </c>
      <c r="AT36">
        <f t="shared" si="10"/>
        <v>4.8487326349233584E-3</v>
      </c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1:87" x14ac:dyDescent="0.25">
      <c r="A37" s="1">
        <v>42369</v>
      </c>
      <c r="B37">
        <f>wFG!B37-woFG!B37</f>
        <v>-4.9210602525759928E-3</v>
      </c>
      <c r="C37">
        <f>wFG!C37-woFG!C37</f>
        <v>1.0517946303183198E-7</v>
      </c>
      <c r="D37">
        <f>wFG!D37-woFG!D37</f>
        <v>2.6318275628300913E-3</v>
      </c>
      <c r="E37">
        <f>wFG!E37-woFG!E37</f>
        <v>3.0902132558597537E-4</v>
      </c>
      <c r="F37">
        <f>wFG!F37-woFG!F37</f>
        <v>-0.31404358372512198</v>
      </c>
      <c r="G37">
        <f>wFG!G37-woFG!G37</f>
        <v>-3.3163796481293001E-2</v>
      </c>
      <c r="H37">
        <f>wFG!H37-woFG!H37</f>
        <v>2.7012313889815981E-2</v>
      </c>
      <c r="I37">
        <f>wFG!I37-woFG!I37</f>
        <v>-1.7204279742647996E-16</v>
      </c>
      <c r="J37">
        <f>wFG!J37-woFG!J37</f>
        <v>8.2910387838330067E-16</v>
      </c>
      <c r="K37">
        <f>wFG!K37-woFG!K37</f>
        <v>-6.7590724687988993E-16</v>
      </c>
      <c r="L37">
        <f>wFG!L37-woFG!L37</f>
        <v>9.8366324528088214E-3</v>
      </c>
      <c r="M37">
        <f>wFG!M37-woFG!M37</f>
        <v>0</v>
      </c>
      <c r="N37">
        <f>wFG!N37-woFG!N37</f>
        <v>0</v>
      </c>
      <c r="O37">
        <f>wFG!O37-woFG!O37</f>
        <v>1.4238818041053996E-14</v>
      </c>
      <c r="P37">
        <f>wFG!P37-woFG!P37</f>
        <v>0</v>
      </c>
      <c r="Q37">
        <f>wFG!Q37-woFG!Q37</f>
        <v>5.6940042985260675E-3</v>
      </c>
      <c r="R37">
        <f>wFG!R37-woFG!R37</f>
        <v>0</v>
      </c>
      <c r="S37">
        <f>wFG!S37-woFG!S37</f>
        <v>0</v>
      </c>
      <c r="T37">
        <f>wFG!T37-woFG!T37</f>
        <v>0</v>
      </c>
      <c r="U37">
        <f>wFG!U37-woFG!U37</f>
        <v>0</v>
      </c>
      <c r="V37">
        <f>wFG!V37-woFG!V37</f>
        <v>0</v>
      </c>
      <c r="W37">
        <f>wFG!W37-woFG!W37</f>
        <v>0</v>
      </c>
      <c r="X37">
        <f>wFG!X37-woFG!X37</f>
        <v>0</v>
      </c>
      <c r="Y37">
        <f>wFG!Y37-woFG!Y37</f>
        <v>-6.0517829669189978E-16</v>
      </c>
      <c r="Z37">
        <f>wFG!Z37-woFG!Z37</f>
        <v>-6.5268416714933005E-16</v>
      </c>
      <c r="AA37">
        <f>wFG!AA37-woFG!AA37</f>
        <v>-5.4906823292188004E-16</v>
      </c>
      <c r="AB37">
        <f>wFG!AB37-woFG!AB37</f>
        <v>-5.1551958086026999E-16</v>
      </c>
      <c r="AC37">
        <f>wFG!AC37-woFG!AC37</f>
        <v>-3.9138405610481007E-16</v>
      </c>
      <c r="AD37">
        <f>wFG!AD37-woFG!AD37</f>
        <v>-1.2333434683118998E-15</v>
      </c>
      <c r="AE37">
        <f>wFG!AE37-woFG!AE37</f>
        <v>-4.7085256333317012E-3</v>
      </c>
      <c r="AF37">
        <f>wFG!AF37-woFG!AF37</f>
        <v>-0.31135306138327978</v>
      </c>
      <c r="AK37" s="1">
        <f t="shared" si="1"/>
        <v>42369</v>
      </c>
      <c r="AL37">
        <f t="shared" si="2"/>
        <v>-4.9210602525759928E-3</v>
      </c>
      <c r="AM37">
        <f t="shared" si="3"/>
        <v>1.0517946303183198E-7</v>
      </c>
      <c r="AN37">
        <f t="shared" si="4"/>
        <v>2.6318275628300913E-3</v>
      </c>
      <c r="AO37">
        <f t="shared" si="5"/>
        <v>3.0902132558597537E-4</v>
      </c>
      <c r="AP37">
        <f t="shared" si="6"/>
        <v>-0.31404358372512198</v>
      </c>
      <c r="AQ37">
        <f t="shared" si="7"/>
        <v>-3.3163796481293001E-2</v>
      </c>
      <c r="AR37">
        <f t="shared" si="8"/>
        <v>2.7012313889815981E-2</v>
      </c>
      <c r="AS37">
        <f t="shared" si="9"/>
        <v>5.6940042985260675E-3</v>
      </c>
      <c r="AT37">
        <f t="shared" si="10"/>
        <v>5.1281068194900525E-3</v>
      </c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1:87" x14ac:dyDescent="0.25">
      <c r="A38" s="1">
        <v>42460</v>
      </c>
      <c r="B38">
        <f>wFG!B38-woFG!B38</f>
        <v>-5.114941784901017E-3</v>
      </c>
      <c r="C38">
        <f>wFG!C38-woFG!C38</f>
        <v>1.318161353337938E-7</v>
      </c>
      <c r="D38">
        <f>wFG!D38-woFG!D38</f>
        <v>2.4288608281399782E-3</v>
      </c>
      <c r="E38">
        <f>wFG!E38-woFG!E38</f>
        <v>3.6135790960459301E-4</v>
      </c>
      <c r="F38">
        <f>wFG!F38-woFG!F38</f>
        <v>-0.33377732056360199</v>
      </c>
      <c r="G38">
        <f>wFG!G38-woFG!G38</f>
        <v>-3.4569475301314004E-2</v>
      </c>
      <c r="H38">
        <f>wFG!H38-woFG!H38</f>
        <v>2.6680463777107005E-2</v>
      </c>
      <c r="I38">
        <f>wFG!I38-woFG!I38</f>
        <v>-1.7371187859151949E-16</v>
      </c>
      <c r="J38">
        <f>wFG!J38-woFG!J38</f>
        <v>8.7229222875999843E-16</v>
      </c>
      <c r="K38">
        <f>wFG!K38-woFG!K38</f>
        <v>-7.2889121583115004E-16</v>
      </c>
      <c r="L38">
        <f>wFG!L38-woFG!L38</f>
        <v>1.00226569640293E-2</v>
      </c>
      <c r="M38">
        <f>wFG!M38-woFG!M38</f>
        <v>0</v>
      </c>
      <c r="N38">
        <f>wFG!N38-woFG!N38</f>
        <v>0</v>
      </c>
      <c r="O38">
        <f>wFG!O38-woFG!O38</f>
        <v>1.4299021001499005E-14</v>
      </c>
      <c r="P38">
        <f>wFG!P38-woFG!P38</f>
        <v>0</v>
      </c>
      <c r="Q38">
        <f>wFG!Q38-woFG!Q38</f>
        <v>-7.2075100149393556E-4</v>
      </c>
      <c r="R38">
        <f>wFG!R38-woFG!R38</f>
        <v>0</v>
      </c>
      <c r="S38">
        <f>wFG!S38-woFG!S38</f>
        <v>0</v>
      </c>
      <c r="T38">
        <f>wFG!T38-woFG!T38</f>
        <v>0</v>
      </c>
      <c r="U38">
        <f>wFG!U38-woFG!U38</f>
        <v>0</v>
      </c>
      <c r="V38">
        <f>wFG!V38-woFG!V38</f>
        <v>0</v>
      </c>
      <c r="W38">
        <f>wFG!W38-woFG!W38</f>
        <v>0</v>
      </c>
      <c r="X38">
        <f>wFG!X38-woFG!X38</f>
        <v>0</v>
      </c>
      <c r="Y38">
        <f>wFG!Y38-woFG!Y38</f>
        <v>-6.0879404416606007E-16</v>
      </c>
      <c r="Z38">
        <f>wFG!Z38-woFG!Z38</f>
        <v>-6.5105063227779019E-16</v>
      </c>
      <c r="AA38">
        <f>wFG!AA38-woFG!AA38</f>
        <v>-5.4209193395285001E-16</v>
      </c>
      <c r="AB38">
        <f>wFG!AB38-woFG!AB38</f>
        <v>-5.0054916130274025E-16</v>
      </c>
      <c r="AC38">
        <f>wFG!AC38-woFG!AC38</f>
        <v>-3.6629482210628998E-16</v>
      </c>
      <c r="AD38">
        <f>wFG!AD38-woFG!AD38</f>
        <v>-1.1875577735711894E-15</v>
      </c>
      <c r="AE38">
        <f>wFG!AE38-woFG!AE38</f>
        <v>-4.6597773284346999E-3</v>
      </c>
      <c r="AF38">
        <f>wFG!AF38-woFG!AF38</f>
        <v>-0.3393487946847098</v>
      </c>
      <c r="AK38" s="1">
        <f t="shared" si="1"/>
        <v>42460</v>
      </c>
      <c r="AL38">
        <f t="shared" si="2"/>
        <v>-5.114941784901017E-3</v>
      </c>
      <c r="AM38">
        <f t="shared" si="3"/>
        <v>1.318161353337938E-7</v>
      </c>
      <c r="AN38">
        <f t="shared" si="4"/>
        <v>2.4288608281399782E-3</v>
      </c>
      <c r="AO38">
        <f t="shared" si="5"/>
        <v>3.6135790960459301E-4</v>
      </c>
      <c r="AP38">
        <f t="shared" si="6"/>
        <v>-0.33377732056360199</v>
      </c>
      <c r="AQ38">
        <f t="shared" si="7"/>
        <v>-3.4569475301314004E-2</v>
      </c>
      <c r="AR38">
        <f t="shared" si="8"/>
        <v>2.6680463777107005E-2</v>
      </c>
      <c r="AS38">
        <f t="shared" si="9"/>
        <v>-7.2075100149393556E-4</v>
      </c>
      <c r="AT38">
        <f t="shared" si="10"/>
        <v>5.362879635614215E-3</v>
      </c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1:87" x14ac:dyDescent="0.25">
      <c r="A39" s="1">
        <v>42551</v>
      </c>
      <c r="B39">
        <f>wFG!B39-woFG!B39</f>
        <v>-5.330432963699977E-3</v>
      </c>
      <c r="C39">
        <f>wFG!C39-woFG!C39</f>
        <v>1.5596385926327621E-7</v>
      </c>
      <c r="D39">
        <f>wFG!D39-woFG!D39</f>
        <v>2.3143714405700067E-3</v>
      </c>
      <c r="E39">
        <f>wFG!E39-woFG!E39</f>
        <v>4.1576688167707242E-4</v>
      </c>
      <c r="F39">
        <f>wFG!F39-woFG!F39</f>
        <v>-0.35427371484459902</v>
      </c>
      <c r="G39">
        <f>wFG!G39-woFG!G39</f>
        <v>-3.5958639283076313E-2</v>
      </c>
      <c r="H39">
        <f>wFG!H39-woFG!H39</f>
        <v>2.6181203360135991E-2</v>
      </c>
      <c r="I39">
        <f>wFG!I39-woFG!I39</f>
        <v>-1.7509720052968986E-16</v>
      </c>
      <c r="J39">
        <f>wFG!J39-woFG!J39</f>
        <v>9.1285617072630217E-16</v>
      </c>
      <c r="K39">
        <f>wFG!K39-woFG!K39</f>
        <v>-7.793909223074401E-16</v>
      </c>
      <c r="L39">
        <f>wFG!L39-woFG!L39</f>
        <v>1.01608106721206E-2</v>
      </c>
      <c r="M39">
        <f>wFG!M39-woFG!M39</f>
        <v>0</v>
      </c>
      <c r="N39">
        <f>wFG!N39-woFG!N39</f>
        <v>0</v>
      </c>
      <c r="O39">
        <f>wFG!O39-woFG!O39</f>
        <v>1.4324388079496001E-14</v>
      </c>
      <c r="P39">
        <f>wFG!P39-woFG!P39</f>
        <v>0</v>
      </c>
      <c r="Q39">
        <f>wFG!Q39-woFG!Q39</f>
        <v>-7.5327382811399834E-3</v>
      </c>
      <c r="R39">
        <f>wFG!R39-woFG!R39</f>
        <v>0</v>
      </c>
      <c r="S39">
        <f>wFG!S39-woFG!S39</f>
        <v>0</v>
      </c>
      <c r="T39">
        <f>wFG!T39-woFG!T39</f>
        <v>0</v>
      </c>
      <c r="U39">
        <f>wFG!U39-woFG!U39</f>
        <v>0</v>
      </c>
      <c r="V39">
        <f>wFG!V39-woFG!V39</f>
        <v>0</v>
      </c>
      <c r="W39">
        <f>wFG!W39-woFG!W39</f>
        <v>0</v>
      </c>
      <c r="X39">
        <f>wFG!X39-woFG!X39</f>
        <v>0</v>
      </c>
      <c r="Y39">
        <f>wFG!Y39-woFG!Y39</f>
        <v>-6.1133243643347009E-16</v>
      </c>
      <c r="Z39">
        <f>wFG!Z39-woFG!Z39</f>
        <v>-6.4751980105487994E-16</v>
      </c>
      <c r="AA39">
        <f>wFG!AA39-woFG!AA39</f>
        <v>-5.3209955852844998E-16</v>
      </c>
      <c r="AB39">
        <f>wFG!AB39-woFG!AB39</f>
        <v>-4.8082829158454968E-16</v>
      </c>
      <c r="AC39">
        <f>wFG!AC39-woFG!AC39</f>
        <v>-3.3446068300475008E-16</v>
      </c>
      <c r="AD39">
        <f>wFG!AD39-woFG!AD39</f>
        <v>-1.13249177008241E-15</v>
      </c>
      <c r="AE39">
        <f>wFG!AE39-woFG!AE39</f>
        <v>-4.6115567580610993E-3</v>
      </c>
      <c r="AF39">
        <f>wFG!AF39-woFG!AF39</f>
        <v>-0.36863477381220022</v>
      </c>
      <c r="AK39" s="1">
        <f t="shared" si="1"/>
        <v>42551</v>
      </c>
      <c r="AL39">
        <f t="shared" si="2"/>
        <v>-5.330432963699977E-3</v>
      </c>
      <c r="AM39">
        <f t="shared" si="3"/>
        <v>1.5596385926327621E-7</v>
      </c>
      <c r="AN39">
        <f t="shared" si="4"/>
        <v>2.3143714405700067E-3</v>
      </c>
      <c r="AO39">
        <f t="shared" si="5"/>
        <v>4.1576688167707242E-4</v>
      </c>
      <c r="AP39">
        <f t="shared" si="6"/>
        <v>-0.35427371484459902</v>
      </c>
      <c r="AQ39">
        <f t="shared" si="7"/>
        <v>-3.5958639283076313E-2</v>
      </c>
      <c r="AR39">
        <f t="shared" si="8"/>
        <v>2.6181203360135991E-2</v>
      </c>
      <c r="AS39">
        <f t="shared" si="9"/>
        <v>-7.5327382811399834E-3</v>
      </c>
      <c r="AT39">
        <f t="shared" si="10"/>
        <v>5.5492539140726826E-3</v>
      </c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1:87" x14ac:dyDescent="0.25">
      <c r="A40" s="1">
        <v>42643</v>
      </c>
      <c r="B40">
        <f>wFG!B40-woFG!B40</f>
        <v>-5.5695212054450161E-3</v>
      </c>
      <c r="C40">
        <f>wFG!C40-woFG!C40</f>
        <v>1.8020425152508629E-7</v>
      </c>
      <c r="D40">
        <f>wFG!D40-woFG!D40</f>
        <v>2.2206236327901863E-3</v>
      </c>
      <c r="E40">
        <f>wFG!E40-woFG!E40</f>
        <v>4.7336879864292799E-4</v>
      </c>
      <c r="F40">
        <f>wFG!F40-woFG!F40</f>
        <v>-0.37565502197928002</v>
      </c>
      <c r="G40">
        <f>wFG!G40-woFG!G40</f>
        <v>-3.7344564920069233E-2</v>
      </c>
      <c r="H40">
        <f>wFG!H40-woFG!H40</f>
        <v>2.5503660452908E-2</v>
      </c>
      <c r="I40">
        <f>wFG!I40-woFG!I40</f>
        <v>-1.7630447179190002E-16</v>
      </c>
      <c r="J40">
        <f>wFG!J40-woFG!J40</f>
        <v>9.5032852849559894E-16</v>
      </c>
      <c r="K40">
        <f>wFG!K40-woFG!K40</f>
        <v>-8.2945139232093986E-16</v>
      </c>
      <c r="L40">
        <f>wFG!L40-woFG!L40</f>
        <v>1.0244926180127897E-2</v>
      </c>
      <c r="M40">
        <f>wFG!M40-woFG!M40</f>
        <v>0</v>
      </c>
      <c r="N40">
        <f>wFG!N40-woFG!N40</f>
        <v>0</v>
      </c>
      <c r="O40">
        <f>wFG!O40-woFG!O40</f>
        <v>1.4308354503408997E-14</v>
      </c>
      <c r="P40">
        <f>wFG!P40-woFG!P40</f>
        <v>0</v>
      </c>
      <c r="Q40">
        <f>wFG!Q40-woFG!Q40</f>
        <v>-1.487121156106197E-2</v>
      </c>
      <c r="R40">
        <f>wFG!R40-woFG!R40</f>
        <v>0</v>
      </c>
      <c r="S40">
        <f>wFG!S40-woFG!S40</f>
        <v>0</v>
      </c>
      <c r="T40">
        <f>wFG!T40-woFG!T40</f>
        <v>0</v>
      </c>
      <c r="U40">
        <f>wFG!U40-woFG!U40</f>
        <v>0</v>
      </c>
      <c r="V40">
        <f>wFG!V40-woFG!V40</f>
        <v>0</v>
      </c>
      <c r="W40">
        <f>wFG!W40-woFG!W40</f>
        <v>0</v>
      </c>
      <c r="X40">
        <f>wFG!X40-woFG!X40</f>
        <v>0</v>
      </c>
      <c r="Y40">
        <f>wFG!Y40-woFG!Y40</f>
        <v>-6.1291646759023006E-16</v>
      </c>
      <c r="Z40">
        <f>wFG!Z40-woFG!Z40</f>
        <v>-6.4184355264581023E-16</v>
      </c>
      <c r="AA40">
        <f>wFG!AA40-woFG!AA40</f>
        <v>-5.1846001393947014E-16</v>
      </c>
      <c r="AB40">
        <f>wFG!AB40-woFG!AB40</f>
        <v>-4.5571467057021983E-16</v>
      </c>
      <c r="AC40">
        <f>wFG!AC40-woFG!AC40</f>
        <v>-2.9499775170004995E-16</v>
      </c>
      <c r="AD40">
        <f>wFG!AD40-woFG!AD40</f>
        <v>-1.0669711131664402E-15</v>
      </c>
      <c r="AE40">
        <f>wFG!AE40-woFG!AE40</f>
        <v>-4.563857848108803E-3</v>
      </c>
      <c r="AF40">
        <f>wFG!AF40-woFG!AF40</f>
        <v>-0.39956141824522984</v>
      </c>
      <c r="AK40" s="1">
        <f t="shared" si="1"/>
        <v>42643</v>
      </c>
      <c r="AL40">
        <f t="shared" si="2"/>
        <v>-5.5695212054450161E-3</v>
      </c>
      <c r="AM40">
        <f t="shared" si="3"/>
        <v>1.8020425152508629E-7</v>
      </c>
      <c r="AN40">
        <f t="shared" si="4"/>
        <v>2.2206236327901863E-3</v>
      </c>
      <c r="AO40">
        <f t="shared" si="5"/>
        <v>4.7336879864292799E-4</v>
      </c>
      <c r="AP40">
        <f t="shared" si="6"/>
        <v>-0.37565502197928002</v>
      </c>
      <c r="AQ40">
        <f t="shared" si="7"/>
        <v>-3.7344564920069233E-2</v>
      </c>
      <c r="AR40">
        <f t="shared" si="8"/>
        <v>2.5503660452908E-2</v>
      </c>
      <c r="AS40">
        <f t="shared" si="9"/>
        <v>-1.487121156106197E-2</v>
      </c>
      <c r="AT40">
        <f t="shared" si="10"/>
        <v>5.6810683320337452E-3</v>
      </c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1:87" x14ac:dyDescent="0.25">
      <c r="A41" s="1">
        <v>42735</v>
      </c>
      <c r="B41">
        <f>wFG!B41-woFG!B41</f>
        <v>-5.8338502425719918E-3</v>
      </c>
      <c r="C41">
        <f>wFG!C41-woFG!C41</f>
        <v>2.06281682166351E-7</v>
      </c>
      <c r="D41">
        <f>wFG!D41-woFG!D41</f>
        <v>2.0866408124839975E-3</v>
      </c>
      <c r="E41">
        <f>wFG!E41-woFG!E41</f>
        <v>5.3501948008843198E-4</v>
      </c>
      <c r="F41">
        <f>wFG!F41-woFG!F41</f>
        <v>-0.39804776989990398</v>
      </c>
      <c r="G41">
        <f>wFG!G41-woFG!G41</f>
        <v>-3.8743300297814101E-2</v>
      </c>
      <c r="H41">
        <f>wFG!H41-woFG!H41</f>
        <v>2.463396105969301E-2</v>
      </c>
      <c r="I41">
        <f>wFG!I41-woFG!I41</f>
        <v>-1.7736825650512953E-16</v>
      </c>
      <c r="J41">
        <f>wFG!J41-woFG!J41</f>
        <v>9.8419232804080428E-16</v>
      </c>
      <c r="K41">
        <f>wFG!K41-woFG!K41</f>
        <v>-8.8011622236868984E-16</v>
      </c>
      <c r="L41">
        <f>wFG!L41-woFG!L41</f>
        <v>1.0266999339779405E-2</v>
      </c>
      <c r="M41">
        <f>wFG!M41-woFG!M41</f>
        <v>0</v>
      </c>
      <c r="N41">
        <f>wFG!N41-woFG!N41</f>
        <v>0</v>
      </c>
      <c r="O41">
        <f>wFG!O41-woFG!O41</f>
        <v>1.4244033129625003E-14</v>
      </c>
      <c r="P41">
        <f>wFG!P41-woFG!P41</f>
        <v>0</v>
      </c>
      <c r="Q41">
        <f>wFG!Q41-woFG!Q41</f>
        <v>-2.2864248850882007E-2</v>
      </c>
      <c r="R41">
        <f>wFG!R41-woFG!R41</f>
        <v>0</v>
      </c>
      <c r="S41">
        <f>wFG!S41-woFG!S41</f>
        <v>0</v>
      </c>
      <c r="T41">
        <f>wFG!T41-woFG!T41</f>
        <v>0</v>
      </c>
      <c r="U41">
        <f>wFG!U41-woFG!U41</f>
        <v>0</v>
      </c>
      <c r="V41">
        <f>wFG!V41-woFG!V41</f>
        <v>0</v>
      </c>
      <c r="W41">
        <f>wFG!W41-woFG!W41</f>
        <v>0</v>
      </c>
      <c r="X41">
        <f>wFG!X41-woFG!X41</f>
        <v>0</v>
      </c>
      <c r="Y41">
        <f>wFG!Y41-woFG!Y41</f>
        <v>-6.1343769293284027E-16</v>
      </c>
      <c r="Z41">
        <f>wFG!Z41-woFG!Z41</f>
        <v>-6.3353516230017001E-16</v>
      </c>
      <c r="AA41">
        <f>wFG!AA41-woFG!AA41</f>
        <v>-5.0068301142014993E-16</v>
      </c>
      <c r="AB41">
        <f>wFG!AB41-woFG!AB41</f>
        <v>-4.244997845291902E-16</v>
      </c>
      <c r="AC41">
        <f>wFG!AC41-woFG!AC41</f>
        <v>-2.4691132528227974E-16</v>
      </c>
      <c r="AD41">
        <f>wFG!AD41-woFG!AD41</f>
        <v>-9.8978773639010019E-16</v>
      </c>
      <c r="AE41">
        <f>wFG!AE41-woFG!AE41</f>
        <v>-4.5166746002493E-3</v>
      </c>
      <c r="AF41">
        <f>wFG!AF41-woFG!AF41</f>
        <v>-0.4324830169176801</v>
      </c>
      <c r="AK41" s="1">
        <f t="shared" si="1"/>
        <v>42735</v>
      </c>
      <c r="AL41">
        <f t="shared" si="2"/>
        <v>-5.8338502425719918E-3</v>
      </c>
      <c r="AM41">
        <f t="shared" si="3"/>
        <v>2.06281682166351E-7</v>
      </c>
      <c r="AN41">
        <f t="shared" si="4"/>
        <v>2.0866408124839975E-3</v>
      </c>
      <c r="AO41">
        <f t="shared" si="5"/>
        <v>5.3501948008843198E-4</v>
      </c>
      <c r="AP41">
        <f t="shared" si="6"/>
        <v>-0.39804776989990398</v>
      </c>
      <c r="AQ41">
        <f t="shared" si="7"/>
        <v>-3.8743300297814101E-2</v>
      </c>
      <c r="AR41">
        <f t="shared" si="8"/>
        <v>2.463396105969301E-2</v>
      </c>
      <c r="AS41">
        <f t="shared" si="9"/>
        <v>-2.2864248850882007E-2</v>
      </c>
      <c r="AT41">
        <f t="shared" si="10"/>
        <v>5.7503247395443435E-3</v>
      </c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1:87" x14ac:dyDescent="0.25">
      <c r="A42" s="1">
        <v>42825</v>
      </c>
      <c r="B42">
        <f>wFG!B42-woFG!B42</f>
        <v>-6.1250319668840203E-3</v>
      </c>
      <c r="C42">
        <f>wFG!C42-woFG!C42</f>
        <v>2.3558801955250151E-7</v>
      </c>
      <c r="D42">
        <f>wFG!D42-woFG!D42</f>
        <v>1.8487127425609318E-3</v>
      </c>
      <c r="E42">
        <f>wFG!E42-woFG!E42</f>
        <v>6.0126770284936828E-4</v>
      </c>
      <c r="F42">
        <f>wFG!F42-woFG!F42</f>
        <v>-0.42158490393449738</v>
      </c>
      <c r="G42">
        <f>wFG!G42-woFG!G42</f>
        <v>-4.0173305844440774E-2</v>
      </c>
      <c r="H42">
        <f>wFG!H42-woFG!H42</f>
        <v>2.3555505176112018E-2</v>
      </c>
      <c r="I42">
        <f>wFG!I42-woFG!I42</f>
        <v>-1.7827646598668045E-16</v>
      </c>
      <c r="J42">
        <f>wFG!J42-woFG!J42</f>
        <v>1.0138722045092966E-15</v>
      </c>
      <c r="K42">
        <f>wFG!K42-woFG!K42</f>
        <v>-9.3158736166574991E-16</v>
      </c>
      <c r="L42">
        <f>wFG!L42-woFG!L42</f>
        <v>1.0217500383037995E-2</v>
      </c>
      <c r="M42">
        <f>wFG!M42-woFG!M42</f>
        <v>0</v>
      </c>
      <c r="N42">
        <f>wFG!N42-woFG!N42</f>
        <v>0</v>
      </c>
      <c r="O42">
        <f>wFG!O42-woFG!O42</f>
        <v>1.4123979215912003E-14</v>
      </c>
      <c r="P42">
        <f>wFG!P42-woFG!P42</f>
        <v>0</v>
      </c>
      <c r="Q42">
        <f>wFG!Q42-woFG!Q42</f>
        <v>-3.1644332439862977E-2</v>
      </c>
      <c r="R42">
        <f>wFG!R42-woFG!R42</f>
        <v>0</v>
      </c>
      <c r="S42">
        <f>wFG!S42-woFG!S42</f>
        <v>0</v>
      </c>
      <c r="T42">
        <f>wFG!T42-woFG!T42</f>
        <v>0</v>
      </c>
      <c r="U42">
        <f>wFG!U42-woFG!U42</f>
        <v>0</v>
      </c>
      <c r="V42">
        <f>wFG!V42-woFG!V42</f>
        <v>0</v>
      </c>
      <c r="W42">
        <f>wFG!W42-woFG!W42</f>
        <v>0</v>
      </c>
      <c r="X42">
        <f>wFG!X42-woFG!X42</f>
        <v>0</v>
      </c>
      <c r="Y42">
        <f>wFG!Y42-woFG!Y42</f>
        <v>-6.1259926630217E-16</v>
      </c>
      <c r="Z42">
        <f>wFG!Z42-woFG!Z42</f>
        <v>-6.2225427492824997E-16</v>
      </c>
      <c r="AA42">
        <f>wFG!AA42-woFG!AA42</f>
        <v>-4.7823518220633996E-16</v>
      </c>
      <c r="AB42">
        <f>wFG!AB42-woFG!AB42</f>
        <v>-3.8639334236120006E-16</v>
      </c>
      <c r="AC42">
        <f>wFG!AC42-woFG!AC42</f>
        <v>-1.891844887019298E-16</v>
      </c>
      <c r="AD42">
        <f>wFG!AD42-woFG!AD42</f>
        <v>-8.9968567760052042E-16</v>
      </c>
      <c r="AE42">
        <f>wFG!AE42-woFG!AE42</f>
        <v>-4.4700010909001983E-3</v>
      </c>
      <c r="AF42">
        <f>wFG!AF42-woFG!AF42</f>
        <v>-0.46777435368398979</v>
      </c>
      <c r="AK42" s="1">
        <f t="shared" si="1"/>
        <v>42825</v>
      </c>
      <c r="AL42">
        <f t="shared" si="2"/>
        <v>-6.1250319668840203E-3</v>
      </c>
      <c r="AM42">
        <f t="shared" si="3"/>
        <v>2.3558801955250151E-7</v>
      </c>
      <c r="AN42">
        <f t="shared" si="4"/>
        <v>1.8487127425609318E-3</v>
      </c>
      <c r="AO42">
        <f t="shared" si="5"/>
        <v>6.0126770284936828E-4</v>
      </c>
      <c r="AP42">
        <f t="shared" si="6"/>
        <v>-0.42158490393449738</v>
      </c>
      <c r="AQ42">
        <f t="shared" si="7"/>
        <v>-4.0173305844440774E-2</v>
      </c>
      <c r="AR42">
        <f t="shared" si="8"/>
        <v>2.3555505176112018E-2</v>
      </c>
      <c r="AS42">
        <f t="shared" si="9"/>
        <v>-3.1644332439862977E-2</v>
      </c>
      <c r="AT42">
        <f t="shared" si="10"/>
        <v>5.7474992921534573E-3</v>
      </c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1:87" x14ac:dyDescent="0.25">
      <c r="A43" s="1">
        <v>42916</v>
      </c>
      <c r="B43">
        <f>wFG!B43-woFG!B43</f>
        <v>-6.4447473823950052E-3</v>
      </c>
      <c r="C43">
        <f>wFG!C43-woFG!C43</f>
        <v>2.6912497889911607E-7</v>
      </c>
      <c r="D43">
        <f>wFG!D43-woFG!D43</f>
        <v>1.4365337495070296E-3</v>
      </c>
      <c r="E43">
        <f>wFG!E43-woFG!E43</f>
        <v>6.7207370907822119E-4</v>
      </c>
      <c r="F43">
        <f>wFG!F43-woFG!F43</f>
        <v>-0.44640422778771538</v>
      </c>
      <c r="G43">
        <f>wFG!G43-woFG!G43</f>
        <v>-4.1651549744801702E-2</v>
      </c>
      <c r="H43">
        <f>wFG!H43-woFG!H43</f>
        <v>2.2248777044145018E-2</v>
      </c>
      <c r="I43">
        <f>wFG!I43-woFG!I43</f>
        <v>-1.789577019552506E-16</v>
      </c>
      <c r="J43">
        <f>wFG!J43-woFG!J43</f>
        <v>1.0387317658095021E-15</v>
      </c>
      <c r="K43">
        <f>wFG!K43-woFG!K43</f>
        <v>-9.8356253469691006E-16</v>
      </c>
      <c r="L43">
        <f>wFG!L43-woFG!L43</f>
        <v>1.0096567551482701E-2</v>
      </c>
      <c r="M43">
        <f>wFG!M43-woFG!M43</f>
        <v>0</v>
      </c>
      <c r="N43">
        <f>wFG!N43-woFG!N43</f>
        <v>0</v>
      </c>
      <c r="O43">
        <f>wFG!O43-woFG!O43</f>
        <v>1.3939374776184E-14</v>
      </c>
      <c r="P43">
        <f>wFG!P43-woFG!P43</f>
        <v>0</v>
      </c>
      <c r="Q43">
        <f>wFG!Q43-woFG!Q43</f>
        <v>-4.1355404624514036E-2</v>
      </c>
      <c r="R43">
        <f>wFG!R43-woFG!R43</f>
        <v>0</v>
      </c>
      <c r="S43">
        <f>wFG!S43-woFG!S43</f>
        <v>0</v>
      </c>
      <c r="T43">
        <f>wFG!T43-woFG!T43</f>
        <v>0</v>
      </c>
      <c r="U43">
        <f>wFG!U43-woFG!U43</f>
        <v>0</v>
      </c>
      <c r="V43">
        <f>wFG!V43-woFG!V43</f>
        <v>0</v>
      </c>
      <c r="W43">
        <f>wFG!W43-woFG!W43</f>
        <v>0</v>
      </c>
      <c r="X43">
        <f>wFG!X43-woFG!X43</f>
        <v>0</v>
      </c>
      <c r="Y43">
        <f>wFG!Y43-woFG!Y43</f>
        <v>-6.1028306372191987E-16</v>
      </c>
      <c r="Z43">
        <f>wFG!Z43-woFG!Z43</f>
        <v>-6.0767203095877001E-16</v>
      </c>
      <c r="AA43">
        <f>wFG!AA43-woFG!AA43</f>
        <v>-4.5056092767856991E-16</v>
      </c>
      <c r="AB43">
        <f>wFG!AB43-woFG!AB43</f>
        <v>-3.4063805718570983E-16</v>
      </c>
      <c r="AC43">
        <f>wFG!AC43-woFG!AC43</f>
        <v>-1.2081195242868E-16</v>
      </c>
      <c r="AD43">
        <f>wFG!AD43-woFG!AD43</f>
        <v>-7.8122397094307037E-16</v>
      </c>
      <c r="AE43">
        <f>wFG!AE43-woFG!AE43</f>
        <v>-4.4238314702111994E-3</v>
      </c>
      <c r="AF43">
        <f>wFG!AF43-woFG!AF43</f>
        <v>-0.50582553983042988</v>
      </c>
      <c r="AK43" s="1">
        <f t="shared" si="1"/>
        <v>42916</v>
      </c>
      <c r="AL43">
        <f t="shared" si="2"/>
        <v>-6.4447473823950052E-3</v>
      </c>
      <c r="AM43">
        <f t="shared" si="3"/>
        <v>2.6912497889911607E-7</v>
      </c>
      <c r="AN43">
        <f t="shared" si="4"/>
        <v>1.4365337495070296E-3</v>
      </c>
      <c r="AO43">
        <f t="shared" si="5"/>
        <v>6.7207370907822119E-4</v>
      </c>
      <c r="AP43">
        <f t="shared" si="6"/>
        <v>-0.44640422778771538</v>
      </c>
      <c r="AQ43">
        <f t="shared" si="7"/>
        <v>-4.1651549744801702E-2</v>
      </c>
      <c r="AR43">
        <f t="shared" si="8"/>
        <v>2.2248777044145018E-2</v>
      </c>
      <c r="AS43">
        <f t="shared" si="9"/>
        <v>-4.1355404624514036E-2</v>
      </c>
      <c r="AT43">
        <f t="shared" si="10"/>
        <v>5.6727360812871552E-3</v>
      </c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1:87" x14ac:dyDescent="0.25">
      <c r="A44" s="1">
        <v>43008</v>
      </c>
      <c r="B44">
        <f>wFG!B44-woFG!B44</f>
        <v>-6.795076181916021E-3</v>
      </c>
      <c r="C44">
        <f>wFG!C44-woFG!C44</f>
        <v>3.0867045799230004E-7</v>
      </c>
      <c r="D44">
        <f>wFG!D44-woFG!D44</f>
        <v>7.5383740249002074E-4</v>
      </c>
      <c r="E44">
        <f>wFG!E44-woFG!E44</f>
        <v>7.4727980482960498E-4</v>
      </c>
      <c r="F44">
        <f>wFG!F44-woFG!F44</f>
        <v>-0.47265339936363376</v>
      </c>
      <c r="G44">
        <f>wFG!G44-woFG!G44</f>
        <v>-4.3201685103082796E-2</v>
      </c>
      <c r="H44">
        <f>wFG!H44-woFG!H44</f>
        <v>2.0691695961878004E-2</v>
      </c>
      <c r="I44">
        <f>wFG!I44-woFG!I44</f>
        <v>-1.7933094762591001E-16</v>
      </c>
      <c r="J44">
        <f>wFG!J44-woFG!J44</f>
        <v>1.0580606397736028E-15</v>
      </c>
      <c r="K44">
        <f>wFG!K44-woFG!K44</f>
        <v>-1.0360163458030599E-15</v>
      </c>
      <c r="L44">
        <f>wFG!L44-woFG!L44</f>
        <v>9.8908136896226004E-3</v>
      </c>
      <c r="M44">
        <f>wFG!M44-woFG!M44</f>
        <v>0</v>
      </c>
      <c r="N44">
        <f>wFG!N44-woFG!N44</f>
        <v>0</v>
      </c>
      <c r="O44">
        <f>wFG!O44-woFG!O44</f>
        <v>1.3681013826939005E-14</v>
      </c>
      <c r="P44">
        <f>wFG!P44-woFG!P44</f>
        <v>0</v>
      </c>
      <c r="Q44">
        <f>wFG!Q44-woFG!Q44</f>
        <v>-5.2149975916348956E-2</v>
      </c>
      <c r="R44">
        <f>wFG!R44-woFG!R44</f>
        <v>0</v>
      </c>
      <c r="S44">
        <f>wFG!S44-woFG!S44</f>
        <v>0</v>
      </c>
      <c r="T44">
        <f>wFG!T44-woFG!T44</f>
        <v>0</v>
      </c>
      <c r="U44">
        <f>wFG!U44-woFG!U44</f>
        <v>0</v>
      </c>
      <c r="V44">
        <f>wFG!V44-woFG!V44</f>
        <v>0</v>
      </c>
      <c r="W44">
        <f>wFG!W44-woFG!W44</f>
        <v>0</v>
      </c>
      <c r="X44">
        <f>wFG!X44-woFG!X44</f>
        <v>0</v>
      </c>
      <c r="Y44">
        <f>wFG!Y44-woFG!Y44</f>
        <v>-6.0629900254424996E-16</v>
      </c>
      <c r="Z44">
        <f>wFG!Z44-woFG!Z44</f>
        <v>-5.8936127640320008E-16</v>
      </c>
      <c r="AA44">
        <f>wFG!AA44-woFG!AA44</f>
        <v>-4.1705877230308014E-16</v>
      </c>
      <c r="AB44">
        <f>wFG!AB44-woFG!AB44</f>
        <v>-2.8640783372632988E-16</v>
      </c>
      <c r="AC44">
        <f>wFG!AC44-woFG!AC44</f>
        <v>-2.828172401206001E-17</v>
      </c>
      <c r="AD44">
        <f>wFG!AD44-woFG!AD44</f>
        <v>-6.3893245347140042E-16</v>
      </c>
      <c r="AE44">
        <f>wFG!AE44-woFG!AE44</f>
        <v>-4.3781599610660978E-3</v>
      </c>
      <c r="AF44">
        <f>wFG!AF44-woFG!AF44</f>
        <v>-0.54709436099676023</v>
      </c>
      <c r="AK44" s="1">
        <f t="shared" si="1"/>
        <v>43008</v>
      </c>
      <c r="AL44">
        <f t="shared" si="2"/>
        <v>-6.795076181916021E-3</v>
      </c>
      <c r="AM44">
        <f t="shared" si="3"/>
        <v>3.0867045799230004E-7</v>
      </c>
      <c r="AN44">
        <f t="shared" si="4"/>
        <v>7.5383740249002074E-4</v>
      </c>
      <c r="AO44">
        <f t="shared" si="5"/>
        <v>7.4727980482960498E-4</v>
      </c>
      <c r="AP44">
        <f t="shared" si="6"/>
        <v>-0.47265339936363376</v>
      </c>
      <c r="AQ44">
        <f t="shared" si="7"/>
        <v>-4.3201685103082796E-2</v>
      </c>
      <c r="AR44">
        <f t="shared" si="8"/>
        <v>2.0691695961878004E-2</v>
      </c>
      <c r="AS44">
        <f t="shared" si="9"/>
        <v>-5.2149975916348956E-2</v>
      </c>
      <c r="AT44">
        <f t="shared" si="10"/>
        <v>5.5126537285656863E-3</v>
      </c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1:87" x14ac:dyDescent="0.25">
      <c r="A45" s="1">
        <v>43100</v>
      </c>
      <c r="B45">
        <f>wFG!B45-woFG!B45</f>
        <v>-7.1783858176849846E-3</v>
      </c>
      <c r="C45">
        <f>wFG!C45-woFG!C45</f>
        <v>3.5701356545999602E-7</v>
      </c>
      <c r="D45">
        <f>wFG!D45-woFG!D45</f>
        <v>-3.3167522836796692E-4</v>
      </c>
      <c r="E45">
        <f>wFG!E45-woFG!E45</f>
        <v>8.2628946007340593E-4</v>
      </c>
      <c r="F45">
        <f>wFG!F45-woFG!F45</f>
        <v>-0.50048953523212381</v>
      </c>
      <c r="G45">
        <f>wFG!G45-woFG!G45</f>
        <v>-4.4851481186091502E-2</v>
      </c>
      <c r="H45">
        <f>wFG!H45-woFG!H45</f>
        <v>1.8858968245146018E-2</v>
      </c>
      <c r="I45">
        <f>wFG!I45-woFG!I45</f>
        <v>-1.792730664951396E-16</v>
      </c>
      <c r="J45">
        <f>wFG!J45-woFG!J45</f>
        <v>1.0710663323900949E-15</v>
      </c>
      <c r="K45">
        <f>wFG!K45-woFG!K45</f>
        <v>-1.08885301562893E-15</v>
      </c>
      <c r="L45">
        <f>wFG!L45-woFG!L45</f>
        <v>9.5799723106621965E-3</v>
      </c>
      <c r="M45">
        <f>wFG!M45-woFG!M45</f>
        <v>0</v>
      </c>
      <c r="N45">
        <f>wFG!N45-woFG!N45</f>
        <v>0</v>
      </c>
      <c r="O45">
        <f>wFG!O45-woFG!O45</f>
        <v>1.3339068145252012E-14</v>
      </c>
      <c r="P45">
        <f>wFG!P45-woFG!P45</f>
        <v>0</v>
      </c>
      <c r="Q45">
        <f>wFG!Q45-woFG!Q45</f>
        <v>-6.4195105221848958E-2</v>
      </c>
      <c r="R45">
        <f>wFG!R45-woFG!R45</f>
        <v>0</v>
      </c>
      <c r="S45">
        <f>wFG!S45-woFG!S45</f>
        <v>0</v>
      </c>
      <c r="T45">
        <f>wFG!T45-woFG!T45</f>
        <v>0</v>
      </c>
      <c r="U45">
        <f>wFG!U45-woFG!U45</f>
        <v>0</v>
      </c>
      <c r="V45">
        <f>wFG!V45-woFG!V45</f>
        <v>0</v>
      </c>
      <c r="W45">
        <f>wFG!W45-woFG!W45</f>
        <v>0</v>
      </c>
      <c r="X45">
        <f>wFG!X45-woFG!X45</f>
        <v>0</v>
      </c>
      <c r="Y45">
        <f>wFG!Y45-woFG!Y45</f>
        <v>-6.0041852828121001E-16</v>
      </c>
      <c r="Z45">
        <f>wFG!Z45-woFG!Z45</f>
        <v>-5.6689595563724987E-16</v>
      </c>
      <c r="AA45">
        <f>wFG!AA45-woFG!AA45</f>
        <v>-3.7710440224058994E-16</v>
      </c>
      <c r="AB45">
        <f>wFG!AB45-woFG!AB45</f>
        <v>-2.1218441634031986E-16</v>
      </c>
      <c r="AC45">
        <f>wFG!AC45-woFG!AC45</f>
        <v>8.4407836970339974E-17</v>
      </c>
      <c r="AD45">
        <f>wFG!AD45-woFG!AD45</f>
        <v>-4.7377494190049027E-16</v>
      </c>
      <c r="AE45">
        <f>wFG!AE45-woFG!AE45</f>
        <v>-4.3329808580978985E-3</v>
      </c>
      <c r="AF45">
        <f>wFG!AF45-woFG!AF45</f>
        <v>-0.59211357651475982</v>
      </c>
      <c r="AK45" s="1">
        <f t="shared" si="1"/>
        <v>43100</v>
      </c>
      <c r="AL45">
        <f t="shared" si="2"/>
        <v>-7.1783858176849846E-3</v>
      </c>
      <c r="AM45">
        <f t="shared" si="3"/>
        <v>3.5701356545999602E-7</v>
      </c>
      <c r="AN45">
        <f t="shared" si="4"/>
        <v>-3.3167522836796692E-4</v>
      </c>
      <c r="AO45">
        <f t="shared" si="5"/>
        <v>8.2628946007340593E-4</v>
      </c>
      <c r="AP45">
        <f t="shared" si="6"/>
        <v>-0.50048953523212381</v>
      </c>
      <c r="AQ45">
        <f t="shared" si="7"/>
        <v>-4.4851481186091502E-2</v>
      </c>
      <c r="AR45">
        <f t="shared" si="8"/>
        <v>1.8858968245146018E-2</v>
      </c>
      <c r="AS45">
        <f t="shared" si="9"/>
        <v>-6.4195105221848958E-2</v>
      </c>
      <c r="AT45">
        <f t="shared" si="10"/>
        <v>5.2469914525725692E-3</v>
      </c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1:87" x14ac:dyDescent="0.25">
      <c r="A46" s="1">
        <v>43190</v>
      </c>
      <c r="B46">
        <f>wFG!B46-woFG!B46</f>
        <v>-7.5973433986280259E-3</v>
      </c>
      <c r="C46">
        <f>wFG!C46-woFG!C46</f>
        <v>4.1866613590373512E-7</v>
      </c>
      <c r="D46">
        <f>wFG!D46-woFG!D46</f>
        <v>-2.0047536661039755E-3</v>
      </c>
      <c r="E46">
        <f>wFG!E46-woFG!E46</f>
        <v>9.0774635351031192E-4</v>
      </c>
      <c r="F46">
        <f>wFG!F46-woFG!F46</f>
        <v>-0.53007878627373695</v>
      </c>
      <c r="G46">
        <f>wFG!G46-woFG!G46</f>
        <v>-4.6630690261164801E-2</v>
      </c>
      <c r="H46">
        <f>wFG!H46-woFG!H46</f>
        <v>1.6721531001340995E-2</v>
      </c>
      <c r="I46">
        <f>wFG!I46-woFG!I46</f>
        <v>-1.7858966190297041E-16</v>
      </c>
      <c r="J46">
        <f>wFG!J46-woFG!J46</f>
        <v>1.0768636134236958E-15</v>
      </c>
      <c r="K46">
        <f>wFG!K46-woFG!K46</f>
        <v>-1.1419840969320049E-15</v>
      </c>
      <c r="L46">
        <f>wFG!L46-woFG!L46</f>
        <v>9.1416931089170969E-3</v>
      </c>
      <c r="M46">
        <f>wFG!M46-woFG!M46</f>
        <v>0</v>
      </c>
      <c r="N46">
        <f>wFG!N46-woFG!N46</f>
        <v>0</v>
      </c>
      <c r="O46">
        <f>wFG!O46-woFG!O46</f>
        <v>1.2902866973194994E-14</v>
      </c>
      <c r="P46">
        <f>wFG!P46-woFG!P46</f>
        <v>0</v>
      </c>
      <c r="Q46">
        <f>wFG!Q46-woFG!Q46</f>
        <v>-7.7680644302247026E-2</v>
      </c>
      <c r="R46">
        <f>wFG!R46-woFG!R46</f>
        <v>0</v>
      </c>
      <c r="S46">
        <f>wFG!S46-woFG!S46</f>
        <v>0</v>
      </c>
      <c r="T46">
        <f>wFG!T46-woFG!T46</f>
        <v>0</v>
      </c>
      <c r="U46">
        <f>wFG!U46-woFG!U46</f>
        <v>0</v>
      </c>
      <c r="V46">
        <f>wFG!V46-woFG!V46</f>
        <v>0</v>
      </c>
      <c r="W46">
        <f>wFG!W46-woFG!W46</f>
        <v>0</v>
      </c>
      <c r="X46">
        <f>wFG!X46-woFG!X46</f>
        <v>0</v>
      </c>
      <c r="Y46">
        <f>wFG!Y46-woFG!Y46</f>
        <v>-5.9244888677002006E-16</v>
      </c>
      <c r="Z46">
        <f>wFG!Z46-woFG!Z46</f>
        <v>-5.3986174058464981E-16</v>
      </c>
      <c r="AA46">
        <f>wFG!AA46-woFG!AA46</f>
        <v>-3.2082595966800993E-16</v>
      </c>
      <c r="AB46">
        <f>wFG!AB46-woFG!AB46</f>
        <v>-1.2149701737344999E-16</v>
      </c>
      <c r="AC46">
        <f>wFG!AC46-woFG!AC46</f>
        <v>2.1635834921391996E-16</v>
      </c>
      <c r="AD46">
        <f>wFG!AD46-woFG!AD46</f>
        <v>-2.8566945682151993E-16</v>
      </c>
      <c r="AE46">
        <f>wFG!AE46-woFG!AE46</f>
        <v>-4.2882885267189023E-3</v>
      </c>
      <c r="AF46">
        <f>wFG!AF46-woFG!AF46</f>
        <v>-0.64150911729867999</v>
      </c>
      <c r="AK46" s="1">
        <f t="shared" si="1"/>
        <v>43190</v>
      </c>
      <c r="AL46">
        <f t="shared" si="2"/>
        <v>-7.5973433986280259E-3</v>
      </c>
      <c r="AM46">
        <f t="shared" si="3"/>
        <v>4.1866613590373512E-7</v>
      </c>
      <c r="AN46">
        <f t="shared" si="4"/>
        <v>-2.0047536661039755E-3</v>
      </c>
      <c r="AO46">
        <f t="shared" si="5"/>
        <v>9.0774635351031192E-4</v>
      </c>
      <c r="AP46">
        <f t="shared" si="6"/>
        <v>-0.53007878627373695</v>
      </c>
      <c r="AQ46">
        <f t="shared" si="7"/>
        <v>-4.6630690261164801E-2</v>
      </c>
      <c r="AR46">
        <f t="shared" si="8"/>
        <v>1.6721531001340995E-2</v>
      </c>
      <c r="AS46">
        <f t="shared" si="9"/>
        <v>-7.7680644302247026E-2</v>
      </c>
      <c r="AT46">
        <f t="shared" si="10"/>
        <v>4.8534045822137273E-3</v>
      </c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1:87" x14ac:dyDescent="0.25">
      <c r="A47" s="1">
        <v>43281</v>
      </c>
      <c r="B47">
        <f>wFG!B47-woFG!B47</f>
        <v>-8.054876015748974E-3</v>
      </c>
      <c r="C47">
        <f>wFG!C47-woFG!C47</f>
        <v>5.0225577121845902E-7</v>
      </c>
      <c r="D47">
        <f>wFG!D47-woFG!D47</f>
        <v>-4.5407713606779865E-3</v>
      </c>
      <c r="E47">
        <f>wFG!E47-woFG!E47</f>
        <v>9.8971917934874551E-4</v>
      </c>
      <c r="F47">
        <f>wFG!F47-woFG!F47</f>
        <v>-0.56160359299702833</v>
      </c>
      <c r="G47">
        <f>wFG!G47-woFG!G47</f>
        <v>-4.857069680079331E-2</v>
      </c>
      <c r="H47">
        <f>wFG!H47-woFG!H47</f>
        <v>1.4245699054308975E-2</v>
      </c>
      <c r="I47">
        <f>wFG!I47-woFG!I47</f>
        <v>-1.7704170009742107E-16</v>
      </c>
      <c r="J47">
        <f>wFG!J47-woFG!J47</f>
        <v>1.0744495164752015E-15</v>
      </c>
      <c r="K47">
        <f>wFG!K47-woFG!K47</f>
        <v>-1.1951130086292452E-15</v>
      </c>
      <c r="L47">
        <f>wFG!L47-woFG!L47</f>
        <v>8.5404965694057013E-3</v>
      </c>
      <c r="M47">
        <f>wFG!M47-woFG!M47</f>
        <v>0</v>
      </c>
      <c r="N47">
        <f>wFG!N47-woFG!N47</f>
        <v>0</v>
      </c>
      <c r="O47">
        <f>wFG!O47-woFG!O47</f>
        <v>1.2361802961036009E-14</v>
      </c>
      <c r="P47">
        <f>wFG!P47-woFG!P47</f>
        <v>0</v>
      </c>
      <c r="Q47">
        <f>wFG!Q47-woFG!Q47</f>
        <v>-9.2831784480115975E-2</v>
      </c>
      <c r="R47">
        <f>wFG!R47-woFG!R47</f>
        <v>0</v>
      </c>
      <c r="S47">
        <f>wFG!S47-woFG!S47</f>
        <v>0</v>
      </c>
      <c r="T47">
        <f>wFG!T47-woFG!T47</f>
        <v>0</v>
      </c>
      <c r="U47">
        <f>wFG!U47-woFG!U47</f>
        <v>0</v>
      </c>
      <c r="V47">
        <f>wFG!V47-woFG!V47</f>
        <v>0</v>
      </c>
      <c r="W47">
        <f>wFG!W47-woFG!W47</f>
        <v>0</v>
      </c>
      <c r="X47">
        <f>wFG!X47-woFG!X47</f>
        <v>0</v>
      </c>
      <c r="Y47">
        <f>wFG!Y47-woFG!Y47</f>
        <v>-5.8213714026836018E-16</v>
      </c>
      <c r="Z47">
        <f>wFG!Z47-woFG!Z47</f>
        <v>-4.992975413907102E-16</v>
      </c>
      <c r="AA47">
        <f>wFG!AA47-woFG!AA47</f>
        <v>-2.5134483900681009E-16</v>
      </c>
      <c r="AB47">
        <f>wFG!AB47-woFG!AB47</f>
        <v>-1.5151630112829949E-17</v>
      </c>
      <c r="AC47">
        <f>wFG!AC47-woFG!AC47</f>
        <v>3.6765410669857019E-16</v>
      </c>
      <c r="AD47">
        <f>wFG!AD47-woFG!AD47</f>
        <v>-9.549367922300004E-17</v>
      </c>
      <c r="AE47">
        <f>wFG!AE47-woFG!AE47</f>
        <v>-4.2440774021632009E-3</v>
      </c>
      <c r="AF47">
        <f>wFG!AF47-woFG!AF47</f>
        <v>-0.69606938199767998</v>
      </c>
      <c r="AK47" s="1">
        <f t="shared" si="1"/>
        <v>43281</v>
      </c>
      <c r="AL47">
        <f t="shared" si="2"/>
        <v>-8.054876015748974E-3</v>
      </c>
      <c r="AM47">
        <f t="shared" si="3"/>
        <v>5.0225577121845902E-7</v>
      </c>
      <c r="AN47">
        <f t="shared" si="4"/>
        <v>-4.5407713606779865E-3</v>
      </c>
      <c r="AO47">
        <f t="shared" si="5"/>
        <v>9.8971917934874551E-4</v>
      </c>
      <c r="AP47">
        <f t="shared" si="6"/>
        <v>-0.56160359299702833</v>
      </c>
      <c r="AQ47">
        <f t="shared" si="7"/>
        <v>-4.857069680079331E-2</v>
      </c>
      <c r="AR47">
        <f t="shared" si="8"/>
        <v>1.4245699054308975E-2</v>
      </c>
      <c r="AS47">
        <f t="shared" si="9"/>
        <v>-9.2831784480115975E-2</v>
      </c>
      <c r="AT47">
        <f t="shared" si="10"/>
        <v>4.2964191672556495E-3</v>
      </c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1:87" x14ac:dyDescent="0.25">
      <c r="A48" s="1">
        <v>43373</v>
      </c>
      <c r="B48">
        <f>wFG!B48-woFG!B48</f>
        <v>-8.5539238737930012E-3</v>
      </c>
      <c r="C48">
        <f>wFG!C48-woFG!C48</f>
        <v>6.2310290994671197E-7</v>
      </c>
      <c r="D48">
        <f>wFG!D48-woFG!D48</f>
        <v>-8.3452772263580277E-3</v>
      </c>
      <c r="E48">
        <f>wFG!E48-woFG!E48</f>
        <v>1.068933293137565E-3</v>
      </c>
      <c r="F48">
        <f>wFG!F48-woFG!F48</f>
        <v>-0.59526452152074416</v>
      </c>
      <c r="G48">
        <f>wFG!G48-woFG!G48</f>
        <v>-5.0685784430845829E-2</v>
      </c>
      <c r="H48">
        <f>wFG!H48-woFG!H48</f>
        <v>1.1391391558899983E-2</v>
      </c>
      <c r="I48">
        <f>wFG!I48-woFG!I48</f>
        <v>-1.7441530048635034E-16</v>
      </c>
      <c r="J48">
        <f>wFG!J48-woFG!J48</f>
        <v>1.0626701383882999E-15</v>
      </c>
      <c r="K48">
        <f>wFG!K48-woFG!K48</f>
        <v>-1.2480335142825502E-15</v>
      </c>
      <c r="L48">
        <f>wFG!L48-woFG!L48</f>
        <v>7.7621554325888013E-3</v>
      </c>
      <c r="M48">
        <f>wFG!M48-woFG!M48</f>
        <v>0</v>
      </c>
      <c r="N48">
        <f>wFG!N48-woFG!N48</f>
        <v>0</v>
      </c>
      <c r="O48">
        <f>wFG!O48-woFG!O48</f>
        <v>1.1703957348761002E-14</v>
      </c>
      <c r="P48">
        <f>wFG!P48-woFG!P48</f>
        <v>0</v>
      </c>
      <c r="Q48">
        <f>wFG!Q48-woFG!Q48</f>
        <v>-0.10993905139650795</v>
      </c>
      <c r="R48">
        <f>wFG!R48-woFG!R48</f>
        <v>0</v>
      </c>
      <c r="S48">
        <f>wFG!S48-woFG!S48</f>
        <v>0</v>
      </c>
      <c r="T48">
        <f>wFG!T48-woFG!T48</f>
        <v>0</v>
      </c>
      <c r="U48">
        <f>wFG!U48-woFG!U48</f>
        <v>0</v>
      </c>
      <c r="V48">
        <f>wFG!V48-woFG!V48</f>
        <v>0</v>
      </c>
      <c r="W48">
        <f>wFG!W48-woFG!W48</f>
        <v>0</v>
      </c>
      <c r="X48">
        <f>wFG!X48-woFG!X48</f>
        <v>0</v>
      </c>
      <c r="Y48">
        <f>wFG!Y48-woFG!Y48</f>
        <v>-5.6190577960616993E-16</v>
      </c>
      <c r="Z48">
        <f>wFG!Z48-woFG!Z48</f>
        <v>-4.4823433500542006E-16</v>
      </c>
      <c r="AA48">
        <f>wFG!AA48-woFG!AA48</f>
        <v>-1.6949089010798969E-16</v>
      </c>
      <c r="AB48">
        <f>wFG!AB48-woFG!AB48</f>
        <v>1.067994064753598E-16</v>
      </c>
      <c r="AC48">
        <f>wFG!AC48-woFG!AC48</f>
        <v>5.1992196956067983E-16</v>
      </c>
      <c r="AD48">
        <f>wFG!AD48-woFG!AD48</f>
        <v>9.3471711554519839E-17</v>
      </c>
      <c r="AE48">
        <f>wFG!AE48-woFG!AE48</f>
        <v>-4.2003419885448985E-3</v>
      </c>
      <c r="AF48">
        <f>wFG!AF48-woFG!AF48</f>
        <v>-0.75676579704924984</v>
      </c>
      <c r="AK48" s="1">
        <f t="shared" si="1"/>
        <v>43373</v>
      </c>
      <c r="AL48">
        <f t="shared" si="2"/>
        <v>-8.5539238737930012E-3</v>
      </c>
      <c r="AM48">
        <f t="shared" si="3"/>
        <v>6.2310290994671197E-7</v>
      </c>
      <c r="AN48">
        <f t="shared" si="4"/>
        <v>-8.3452772263580277E-3</v>
      </c>
      <c r="AO48">
        <f t="shared" si="5"/>
        <v>1.068933293137565E-3</v>
      </c>
      <c r="AP48">
        <f t="shared" si="6"/>
        <v>-0.59526452152074416</v>
      </c>
      <c r="AQ48">
        <f t="shared" si="7"/>
        <v>-5.0685784430845829E-2</v>
      </c>
      <c r="AR48">
        <f t="shared" si="8"/>
        <v>1.1391391558899983E-2</v>
      </c>
      <c r="AS48">
        <f t="shared" si="9"/>
        <v>-0.10993905139650795</v>
      </c>
      <c r="AT48">
        <f t="shared" si="10"/>
        <v>3.5618134440515981E-3</v>
      </c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1:87" x14ac:dyDescent="0.25">
      <c r="A49" s="1">
        <v>43465</v>
      </c>
      <c r="B49">
        <f>wFG!B49-woFG!B49</f>
        <v>-9.0862754219889763E-3</v>
      </c>
      <c r="C49">
        <f>wFG!C49-woFG!C49</f>
        <v>6.5673177660723301E-7</v>
      </c>
      <c r="D49">
        <f>wFG!D49-woFG!D49</f>
        <v>-1.208569409250404E-2</v>
      </c>
      <c r="E49">
        <f>wFG!E49-woFG!E49</f>
        <v>1.050162683257853E-3</v>
      </c>
      <c r="F49">
        <f>wFG!F49-woFG!F49</f>
        <v>-0.63019070232576013</v>
      </c>
      <c r="G49">
        <f>wFG!G49-woFG!G49</f>
        <v>-5.2088786125923929E-2</v>
      </c>
      <c r="H49">
        <f>wFG!H49-woFG!H49</f>
        <v>8.0843736626630136E-3</v>
      </c>
      <c r="I49">
        <f>wFG!I49-woFG!I49</f>
        <v>-1.6127580789069016E-16</v>
      </c>
      <c r="J49">
        <f>wFG!J49-woFG!J49</f>
        <v>1.0421756057235021E-15</v>
      </c>
      <c r="K49">
        <f>wFG!K49-woFG!K49</f>
        <v>-1.3447128645395859E-15</v>
      </c>
      <c r="L49">
        <f>wFG!L49-woFG!L49</f>
        <v>1.007466151534904E-2</v>
      </c>
      <c r="M49">
        <f>wFG!M49-woFG!M49</f>
        <v>0</v>
      </c>
      <c r="N49">
        <f>wFG!N49-woFG!N49</f>
        <v>0</v>
      </c>
      <c r="O49">
        <f>wFG!O49-woFG!O49</f>
        <v>1.072021926634901E-14</v>
      </c>
      <c r="P49">
        <f>wFG!P49-woFG!P49</f>
        <v>0</v>
      </c>
      <c r="Q49">
        <f>wFG!Q49-woFG!Q49</f>
        <v>-0.129703389828774</v>
      </c>
      <c r="R49">
        <f>wFG!R49-woFG!R49</f>
        <v>0</v>
      </c>
      <c r="S49">
        <f>wFG!S49-woFG!S49</f>
        <v>0</v>
      </c>
      <c r="T49">
        <f>wFG!T49-woFG!T49</f>
        <v>0</v>
      </c>
      <c r="U49">
        <f>wFG!U49-woFG!U49</f>
        <v>0</v>
      </c>
      <c r="V49">
        <f>wFG!V49-woFG!V49</f>
        <v>0</v>
      </c>
      <c r="W49">
        <f>wFG!W49-woFG!W49</f>
        <v>0</v>
      </c>
      <c r="X49">
        <f>wFG!X49-woFG!X49</f>
        <v>0</v>
      </c>
      <c r="Y49">
        <f>wFG!Y49-woFG!Y49</f>
        <v>-5.4953831089828988E-16</v>
      </c>
      <c r="Z49">
        <f>wFG!Z49-woFG!Z49</f>
        <v>-4.0204001068012996E-16</v>
      </c>
      <c r="AA49">
        <f>wFG!AA49-woFG!AA49</f>
        <v>-8.9159062758020057E-17</v>
      </c>
      <c r="AB49">
        <f>wFG!AB49-woFG!AB49</f>
        <v>2.1407987867317988E-16</v>
      </c>
      <c r="AC49">
        <f>wFG!AC49-woFG!AC49</f>
        <v>6.5434864507180993E-16</v>
      </c>
      <c r="AD49">
        <f>wFG!AD49-woFG!AD49</f>
        <v>4.6246326313957394E-15</v>
      </c>
      <c r="AE49">
        <f>wFG!AE49-woFG!AE49</f>
        <v>-4.1570768579279015E-3</v>
      </c>
      <c r="AF49">
        <f>wFG!AF49-woFG!AF49</f>
        <v>-0.81810207005982005</v>
      </c>
      <c r="AK49" s="1">
        <f t="shared" si="1"/>
        <v>43465</v>
      </c>
      <c r="AL49">
        <f t="shared" si="2"/>
        <v>-9.0862754219889763E-3</v>
      </c>
      <c r="AM49">
        <f t="shared" si="3"/>
        <v>6.5673177660723301E-7</v>
      </c>
      <c r="AN49">
        <f t="shared" si="4"/>
        <v>-1.208569409250404E-2</v>
      </c>
      <c r="AO49">
        <f t="shared" si="5"/>
        <v>1.050162683257853E-3</v>
      </c>
      <c r="AP49">
        <f t="shared" si="6"/>
        <v>-0.63019070232576013</v>
      </c>
      <c r="AQ49">
        <f t="shared" si="7"/>
        <v>-5.2088786125923929E-2</v>
      </c>
      <c r="AR49">
        <f t="shared" si="8"/>
        <v>8.0843736626630136E-3</v>
      </c>
      <c r="AS49">
        <f t="shared" si="9"/>
        <v>-0.129703389828774</v>
      </c>
      <c r="AT49">
        <f t="shared" si="10"/>
        <v>5.9175846574335278E-3</v>
      </c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1:87" x14ac:dyDescent="0.25">
      <c r="A50" s="1">
        <v>43555</v>
      </c>
      <c r="B50">
        <f>wFG!B50-woFG!B50</f>
        <v>-9.6701107744129877E-3</v>
      </c>
      <c r="C50">
        <f>wFG!C50-woFG!C50</f>
        <v>7.4363296281862091E-7</v>
      </c>
      <c r="D50">
        <f>wFG!D50-woFG!D50</f>
        <v>-1.7711078343321973E-2</v>
      </c>
      <c r="E50">
        <f>wFG!E50-woFG!E50</f>
        <v>9.9368195855936486E-4</v>
      </c>
      <c r="F50">
        <f>wFG!F50-woFG!F50</f>
        <v>-0.66703428515696406</v>
      </c>
      <c r="G50">
        <f>wFG!G50-woFG!G50</f>
        <v>-5.6231405148296415E-2</v>
      </c>
      <c r="H50">
        <f>wFG!H50-woFG!H50</f>
        <v>4.350208013122997E-3</v>
      </c>
      <c r="I50">
        <f>wFG!I50-woFG!I50</f>
        <v>-1.4347199964581997E-16</v>
      </c>
      <c r="J50">
        <f>wFG!J50-woFG!J50</f>
        <v>1.0111193517556974E-15</v>
      </c>
      <c r="K50">
        <f>wFG!K50-woFG!K50</f>
        <v>-1.4217013304696201E-15</v>
      </c>
      <c r="L50">
        <f>wFG!L50-woFG!L50</f>
        <v>7.9346808154806339E-3</v>
      </c>
      <c r="M50">
        <f>wFG!M50-woFG!M50</f>
        <v>0</v>
      </c>
      <c r="N50">
        <f>wFG!N50-woFG!N50</f>
        <v>0</v>
      </c>
      <c r="O50">
        <f>wFG!O50-woFG!O50</f>
        <v>9.7424178746639979E-15</v>
      </c>
      <c r="P50">
        <f>wFG!P50-woFG!P50</f>
        <v>0</v>
      </c>
      <c r="Q50">
        <f>wFG!Q50-woFG!Q50</f>
        <v>-0.14972990927334701</v>
      </c>
      <c r="R50">
        <f>wFG!R50-woFG!R50</f>
        <v>0</v>
      </c>
      <c r="S50">
        <f>wFG!S50-woFG!S50</f>
        <v>0</v>
      </c>
      <c r="T50">
        <f>wFG!T50-woFG!T50</f>
        <v>0</v>
      </c>
      <c r="U50">
        <f>wFG!U50-woFG!U50</f>
        <v>0</v>
      </c>
      <c r="V50">
        <f>wFG!V50-woFG!V50</f>
        <v>0</v>
      </c>
      <c r="W50">
        <f>wFG!W50-woFG!W50</f>
        <v>0</v>
      </c>
      <c r="X50">
        <f>wFG!X50-woFG!X50</f>
        <v>0</v>
      </c>
      <c r="Y50">
        <f>wFG!Y50-woFG!Y50</f>
        <v>-5.3141948892620999E-16</v>
      </c>
      <c r="Z50">
        <f>wFG!Z50-woFG!Z50</f>
        <v>-3.4636001379251977E-16</v>
      </c>
      <c r="AA50">
        <f>wFG!AA50-woFG!AA50</f>
        <v>-8.4182072118600485E-18</v>
      </c>
      <c r="AB50">
        <f>wFG!AB50-woFG!AB50</f>
        <v>3.2354077426412016E-16</v>
      </c>
      <c r="AC50">
        <f>wFG!AC50-woFG!AC50</f>
        <v>4.6125149504402203E-15</v>
      </c>
      <c r="AD50">
        <f>wFG!AD50-woFG!AD50</f>
        <v>2.4353963621387399E-15</v>
      </c>
      <c r="AE50">
        <f>wFG!AE50-woFG!AE50</f>
        <v>-4.1142766494107023E-3</v>
      </c>
      <c r="AF50">
        <f>wFG!AF50-woFG!AF50</f>
        <v>-0.89121175092560989</v>
      </c>
      <c r="AK50" s="1">
        <f t="shared" si="1"/>
        <v>43555</v>
      </c>
      <c r="AL50">
        <f t="shared" si="2"/>
        <v>-9.6701107744129877E-3</v>
      </c>
      <c r="AM50">
        <f t="shared" si="3"/>
        <v>7.4363296281862091E-7</v>
      </c>
      <c r="AN50">
        <f t="shared" si="4"/>
        <v>-1.7711078343321973E-2</v>
      </c>
      <c r="AO50">
        <f t="shared" si="5"/>
        <v>9.9368195855936486E-4</v>
      </c>
      <c r="AP50">
        <f t="shared" si="6"/>
        <v>-0.66703428515696406</v>
      </c>
      <c r="AQ50">
        <f t="shared" si="7"/>
        <v>-5.6231405148296415E-2</v>
      </c>
      <c r="AR50">
        <f t="shared" si="8"/>
        <v>4.350208013122997E-3</v>
      </c>
      <c r="AS50">
        <f t="shared" si="9"/>
        <v>-0.14972990927334701</v>
      </c>
      <c r="AT50">
        <f t="shared" si="10"/>
        <v>3.8204041660874211E-3</v>
      </c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1:87" x14ac:dyDescent="0.25">
      <c r="A51" s="1">
        <v>43646</v>
      </c>
      <c r="B51">
        <f>wFG!B51-woFG!B51</f>
        <v>-1.0296695172835019E-2</v>
      </c>
      <c r="C51">
        <f>wFG!C51-woFG!C51</f>
        <v>8.8629973514354994E-7</v>
      </c>
      <c r="D51">
        <f>wFG!D51-woFG!D51</f>
        <v>-2.598983470983407E-2</v>
      </c>
      <c r="E51">
        <f>wFG!E51-woFG!E51</f>
        <v>8.7563010100517402E-4</v>
      </c>
      <c r="F51">
        <f>wFG!F51-woFG!F51</f>
        <v>-0.70614421219368495</v>
      </c>
      <c r="G51">
        <f>wFG!G51-woFG!G51</f>
        <v>-6.1507442462662307E-2</v>
      </c>
      <c r="H51">
        <f>wFG!H51-woFG!H51</f>
        <v>8.8589694305002409E-5</v>
      </c>
      <c r="I51">
        <f>wFG!I51-woFG!I51</f>
        <v>-1.1687193420200045E-16</v>
      </c>
      <c r="J51">
        <f>wFG!J51-woFG!J51</f>
        <v>9.6804937884510343E-16</v>
      </c>
      <c r="K51">
        <f>wFG!K51-woFG!K51</f>
        <v>-1.48757881757449E-15</v>
      </c>
      <c r="L51">
        <f>wFG!L51-woFG!L51</f>
        <v>3.9901528380733992E-3</v>
      </c>
      <c r="M51">
        <f>wFG!M51-woFG!M51</f>
        <v>0</v>
      </c>
      <c r="N51">
        <f>wFG!N51-woFG!N51</f>
        <v>0</v>
      </c>
      <c r="O51">
        <f>wFG!O51-woFG!O51</f>
        <v>8.6784669240379949E-15</v>
      </c>
      <c r="P51">
        <f>wFG!P51-woFG!P51</f>
        <v>0</v>
      </c>
      <c r="Q51">
        <f>wFG!Q51-woFG!Q51</f>
        <v>-0.17167830080700897</v>
      </c>
      <c r="R51">
        <f>wFG!R51-woFG!R51</f>
        <v>0</v>
      </c>
      <c r="S51">
        <f>wFG!S51-woFG!S51</f>
        <v>0</v>
      </c>
      <c r="T51">
        <f>wFG!T51-woFG!T51</f>
        <v>0</v>
      </c>
      <c r="U51">
        <f>wFG!U51-woFG!U51</f>
        <v>0</v>
      </c>
      <c r="V51">
        <f>wFG!V51-woFG!V51</f>
        <v>0</v>
      </c>
      <c r="W51">
        <f>wFG!W51-woFG!W51</f>
        <v>0</v>
      </c>
      <c r="X51">
        <f>wFG!X51-woFG!X51</f>
        <v>0</v>
      </c>
      <c r="Y51">
        <f>wFG!Y51-woFG!Y51</f>
        <v>-5.0713769275488985E-16</v>
      </c>
      <c r="Z51">
        <f>wFG!Z51-woFG!Z51</f>
        <v>-2.926377557597101E-16</v>
      </c>
      <c r="AA51">
        <f>wFG!AA51-woFG!AA51</f>
        <v>7.1251534149420041E-17</v>
      </c>
      <c r="AB51">
        <f>wFG!AB51-woFG!AB51</f>
        <v>3.7079765163544172E-15</v>
      </c>
      <c r="AC51">
        <f>wFG!AC51-woFG!AC51</f>
        <v>2.6817596367805447E-15</v>
      </c>
      <c r="AD51">
        <f>wFG!AD51-woFG!AD51</f>
        <v>1.5878174817788603E-15</v>
      </c>
      <c r="AE51">
        <f>wFG!AE51-woFG!AE51</f>
        <v>-4.0719360682222004E-3</v>
      </c>
      <c r="AF51">
        <f>wFG!AF51-woFG!AF51</f>
        <v>-0.97473316248110975</v>
      </c>
      <c r="AK51" s="1">
        <f t="shared" si="1"/>
        <v>43646</v>
      </c>
      <c r="AL51">
        <f t="shared" si="2"/>
        <v>-1.0296695172835019E-2</v>
      </c>
      <c r="AM51">
        <f t="shared" si="3"/>
        <v>8.8629973514354994E-7</v>
      </c>
      <c r="AN51">
        <f t="shared" si="4"/>
        <v>-2.598983470983407E-2</v>
      </c>
      <c r="AO51">
        <f t="shared" si="5"/>
        <v>8.7563010100517402E-4</v>
      </c>
      <c r="AP51">
        <f t="shared" si="6"/>
        <v>-0.70614421219368495</v>
      </c>
      <c r="AQ51">
        <f t="shared" si="7"/>
        <v>-6.1507442462662307E-2</v>
      </c>
      <c r="AR51">
        <f t="shared" si="8"/>
        <v>8.8589694305002409E-5</v>
      </c>
      <c r="AS51">
        <f t="shared" si="9"/>
        <v>-0.17167830080700897</v>
      </c>
      <c r="AT51">
        <f t="shared" si="10"/>
        <v>-8.178323012986155E-5</v>
      </c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1:87" x14ac:dyDescent="0.25">
      <c r="A52" s="1">
        <v>43738</v>
      </c>
      <c r="B52">
        <f>wFG!B52-woFG!B52</f>
        <v>-1.0940137809202999E-2</v>
      </c>
      <c r="C52">
        <f>wFG!C52-woFG!C52</f>
        <v>1.08490147032504E-6</v>
      </c>
      <c r="D52">
        <f>wFG!D52-woFG!D52</f>
        <v>-3.7636799233633056E-2</v>
      </c>
      <c r="E52">
        <f>wFG!E52-woFG!E52</f>
        <v>6.475799177489399E-4</v>
      </c>
      <c r="F52">
        <f>wFG!F52-woFG!F52</f>
        <v>-0.74747619300929502</v>
      </c>
      <c r="G52">
        <f>wFG!G52-woFG!G52</f>
        <v>-6.7052372323203907E-2</v>
      </c>
      <c r="H52">
        <f>wFG!H52-woFG!H52</f>
        <v>-4.8426519833399961E-3</v>
      </c>
      <c r="I52">
        <f>wFG!I52-woFG!I52</f>
        <v>-7.4162596284299408E-17</v>
      </c>
      <c r="J52">
        <f>wFG!J52-woFG!J52</f>
        <v>9.115191473804947E-16</v>
      </c>
      <c r="K52">
        <f>wFG!K52-woFG!K52</f>
        <v>-1.5535101439153262E-15</v>
      </c>
      <c r="L52">
        <f>wFG!L52-woFG!L52</f>
        <v>-1.3769296805425397E-4</v>
      </c>
      <c r="M52">
        <f>wFG!M52-woFG!M52</f>
        <v>0</v>
      </c>
      <c r="N52">
        <f>wFG!N52-woFG!N52</f>
        <v>0</v>
      </c>
      <c r="O52">
        <f>wFG!O52-woFG!O52</f>
        <v>7.4619443145330085E-15</v>
      </c>
      <c r="P52">
        <f>wFG!P52-woFG!P52</f>
        <v>0</v>
      </c>
      <c r="Q52">
        <f>wFG!Q52-woFG!Q52</f>
        <v>-0.19704984401646602</v>
      </c>
      <c r="R52">
        <f>wFG!R52-woFG!R52</f>
        <v>0</v>
      </c>
      <c r="S52">
        <f>wFG!S52-woFG!S52</f>
        <v>0</v>
      </c>
      <c r="T52">
        <f>wFG!T52-woFG!T52</f>
        <v>0</v>
      </c>
      <c r="U52">
        <f>wFG!U52-woFG!U52</f>
        <v>0</v>
      </c>
      <c r="V52">
        <f>wFG!V52-woFG!V52</f>
        <v>0</v>
      </c>
      <c r="W52">
        <f>wFG!W52-woFG!W52</f>
        <v>0</v>
      </c>
      <c r="X52">
        <f>wFG!X52-woFG!X52</f>
        <v>0</v>
      </c>
      <c r="Y52">
        <f>wFG!Y52-woFG!Y52</f>
        <v>-4.8936297016816008E-16</v>
      </c>
      <c r="Z52">
        <f>wFG!Z52-woFG!Z52</f>
        <v>-2.4456326768128988E-16</v>
      </c>
      <c r="AA52">
        <f>wFG!AA52-woFG!AA52</f>
        <v>2.9876783692352589E-15</v>
      </c>
      <c r="AB52">
        <f>wFG!AB52-woFG!AB52</f>
        <v>2.0361078513472398E-15</v>
      </c>
      <c r="AC52">
        <f>wFG!AC52-woFG!AC52</f>
        <v>1.92070537534778E-15</v>
      </c>
      <c r="AD52">
        <f>wFG!AD52-woFG!AD52</f>
        <v>1.0371091788102397E-15</v>
      </c>
      <c r="AE52">
        <f>wFG!AE52-woFG!AE52</f>
        <v>-4.0300498848332006E-3</v>
      </c>
      <c r="AF52">
        <f>wFG!AF52-woFG!AF52</f>
        <v>-1.0685170764087899</v>
      </c>
      <c r="AK52" s="1">
        <f t="shared" si="1"/>
        <v>43738</v>
      </c>
      <c r="AL52">
        <f t="shared" si="2"/>
        <v>-1.0940137809202999E-2</v>
      </c>
      <c r="AM52">
        <f t="shared" si="3"/>
        <v>1.08490147032504E-6</v>
      </c>
      <c r="AN52">
        <f t="shared" si="4"/>
        <v>-3.7636799233633056E-2</v>
      </c>
      <c r="AO52">
        <f t="shared" si="5"/>
        <v>6.475799177489399E-4</v>
      </c>
      <c r="AP52">
        <f t="shared" si="6"/>
        <v>-0.74747619300929502</v>
      </c>
      <c r="AQ52">
        <f t="shared" si="7"/>
        <v>-6.7052372323203907E-2</v>
      </c>
      <c r="AR52">
        <f t="shared" si="8"/>
        <v>-4.8426519833399961E-3</v>
      </c>
      <c r="AS52">
        <f t="shared" si="9"/>
        <v>-0.19704984401646602</v>
      </c>
      <c r="AT52">
        <f t="shared" si="10"/>
        <v>-4.1677428528681393E-3</v>
      </c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1:87" x14ac:dyDescent="0.25">
      <c r="A53" s="1">
        <v>43830</v>
      </c>
      <c r="B53">
        <f>wFG!B53-woFG!B53</f>
        <v>-1.1516552503256006E-2</v>
      </c>
      <c r="C53">
        <f>wFG!C53-woFG!C53</f>
        <v>1.4728990899458998E-6</v>
      </c>
      <c r="D53">
        <f>wFG!D53-woFG!D53</f>
        <v>-5.5282847856515049E-2</v>
      </c>
      <c r="E53">
        <f>wFG!E53-woFG!E53</f>
        <v>3.2302711099447992E-4</v>
      </c>
      <c r="F53">
        <f>wFG!F53-woFG!F53</f>
        <v>-0.79180780092237357</v>
      </c>
      <c r="G53">
        <f>wFG!G53-woFG!G53</f>
        <v>-7.1232758030681506E-2</v>
      </c>
      <c r="H53">
        <f>wFG!H53-woFG!H53</f>
        <v>-1.0737290745006983E-2</v>
      </c>
      <c r="I53">
        <f>wFG!I53-woFG!I53</f>
        <v>-9.3470609873294154E-18</v>
      </c>
      <c r="J53">
        <f>wFG!J53-woFG!J53</f>
        <v>8.3932225422619923E-16</v>
      </c>
      <c r="K53">
        <f>wFG!K53-woFG!K53</f>
        <v>-1.6035358679462673E-15</v>
      </c>
      <c r="L53">
        <f>wFG!L53-woFG!L53</f>
        <v>-2.9884758969708006E-3</v>
      </c>
      <c r="M53">
        <f>wFG!M53-woFG!M53</f>
        <v>0</v>
      </c>
      <c r="N53">
        <f>wFG!N53-woFG!N53</f>
        <v>0</v>
      </c>
      <c r="O53">
        <f>wFG!O53-woFG!O53</f>
        <v>6.0878614232319939E-15</v>
      </c>
      <c r="P53">
        <f>wFG!P53-woFG!P53</f>
        <v>0</v>
      </c>
      <c r="Q53">
        <f>wFG!Q53-woFG!Q53</f>
        <v>-0.228694558691695</v>
      </c>
      <c r="R53">
        <f>wFG!R53-woFG!R53</f>
        <v>0</v>
      </c>
      <c r="S53">
        <f>wFG!S53-woFG!S53</f>
        <v>0</v>
      </c>
      <c r="T53">
        <f>wFG!T53-woFG!T53</f>
        <v>0</v>
      </c>
      <c r="U53">
        <f>wFG!U53-woFG!U53</f>
        <v>0</v>
      </c>
      <c r="V53">
        <f>wFG!V53-woFG!V53</f>
        <v>0</v>
      </c>
      <c r="W53">
        <f>wFG!W53-woFG!W53</f>
        <v>0</v>
      </c>
      <c r="X53">
        <f>wFG!X53-woFG!X53</f>
        <v>0</v>
      </c>
      <c r="Y53">
        <f>wFG!Y53-woFG!Y53</f>
        <v>-4.6771996683689993E-16</v>
      </c>
      <c r="Z53">
        <f>wFG!Z53-woFG!Z53</f>
        <v>2.4123781961145988E-15</v>
      </c>
      <c r="AA53">
        <f>wFG!AA53-woFG!AA53</f>
        <v>1.5227961750234188E-15</v>
      </c>
      <c r="AB53">
        <f>wFG!AB53-woFG!AB53</f>
        <v>1.3716529831765502E-15</v>
      </c>
      <c r="AC53">
        <f>wFG!AC53-woFG!AC53</f>
        <v>1.42058324958243E-15</v>
      </c>
      <c r="AD53">
        <f>wFG!AD53-woFG!AD53</f>
        <v>4.5587025547998005E-16</v>
      </c>
      <c r="AE53">
        <f>wFG!AE53-woFG!AE53</f>
        <v>-3.9886129340779009E-3</v>
      </c>
      <c r="AF53">
        <f>wFG!AF53-woFG!AF53</f>
        <v>-1.1759243975704798</v>
      </c>
      <c r="AK53" s="1">
        <f t="shared" si="1"/>
        <v>43830</v>
      </c>
      <c r="AL53">
        <f t="shared" si="2"/>
        <v>-1.1516552503256006E-2</v>
      </c>
      <c r="AM53">
        <f t="shared" si="3"/>
        <v>1.4728990899458998E-6</v>
      </c>
      <c r="AN53">
        <f t="shared" si="4"/>
        <v>-5.5282847856515049E-2</v>
      </c>
      <c r="AO53">
        <f t="shared" si="5"/>
        <v>3.2302711099447992E-4</v>
      </c>
      <c r="AP53">
        <f t="shared" si="6"/>
        <v>-0.79180780092237357</v>
      </c>
      <c r="AQ53">
        <f t="shared" si="7"/>
        <v>-7.1232758030681506E-2</v>
      </c>
      <c r="AR53">
        <f t="shared" si="8"/>
        <v>-1.0737290745006983E-2</v>
      </c>
      <c r="AS53">
        <f t="shared" si="9"/>
        <v>-0.228694558691695</v>
      </c>
      <c r="AT53">
        <f t="shared" si="10"/>
        <v>-6.9770888310360935E-3</v>
      </c>
    </row>
    <row r="54" spans="1:87" x14ac:dyDescent="0.25">
      <c r="A54" s="1">
        <v>43921</v>
      </c>
      <c r="B54">
        <f>wFG!B54-woFG!B54</f>
        <v>-1.1993503708238998E-2</v>
      </c>
      <c r="C54">
        <f>wFG!C54-woFG!C54</f>
        <v>2.107736587066872E-6</v>
      </c>
      <c r="D54">
        <f>wFG!D54-woFG!D54</f>
        <v>-8.0736233228812959E-2</v>
      </c>
      <c r="E54">
        <f>wFG!E54-woFG!E54</f>
        <v>-1.9292694813385588E-4</v>
      </c>
      <c r="F54">
        <f>wFG!F54-woFG!F54</f>
        <v>-0.83900885539367398</v>
      </c>
      <c r="G54">
        <f>wFG!G54-woFG!G54</f>
        <v>-7.2245897432084302E-2</v>
      </c>
      <c r="H54">
        <f>wFG!H54-woFG!H54</f>
        <v>-1.7840579113615002E-2</v>
      </c>
      <c r="I54">
        <f>wFG!I54-woFG!I54</f>
        <v>7.7530556059700715E-17</v>
      </c>
      <c r="J54">
        <f>wFG!J54-woFG!J54</f>
        <v>7.4826552106920299E-16</v>
      </c>
      <c r="K54">
        <f>wFG!K54-woFG!K54</f>
        <v>-1.6728455297783103E-15</v>
      </c>
      <c r="L54">
        <f>wFG!L54-woFG!L54</f>
        <v>-1.3452375895234049E-3</v>
      </c>
      <c r="M54">
        <f>wFG!M54-woFG!M54</f>
        <v>0</v>
      </c>
      <c r="N54">
        <f>wFG!N54-woFG!N54</f>
        <v>0</v>
      </c>
      <c r="O54">
        <f>wFG!O54-woFG!O54</f>
        <v>4.4243174843658913E-15</v>
      </c>
      <c r="P54">
        <f>wFG!P54-woFG!P54</f>
        <v>0</v>
      </c>
      <c r="Q54">
        <f>wFG!Q54-woFG!Q54</f>
        <v>-0.26994107218530905</v>
      </c>
      <c r="R54">
        <f>wFG!R54-woFG!R54</f>
        <v>0</v>
      </c>
      <c r="S54">
        <f>wFG!S54-woFG!S54</f>
        <v>0</v>
      </c>
      <c r="T54">
        <f>wFG!T54-woFG!T54</f>
        <v>0</v>
      </c>
      <c r="U54">
        <f>wFG!U54-woFG!U54</f>
        <v>0</v>
      </c>
      <c r="V54">
        <f>wFG!V54-woFG!V54</f>
        <v>0</v>
      </c>
      <c r="W54">
        <f>wFG!W54-woFG!W54</f>
        <v>0</v>
      </c>
      <c r="X54">
        <f>wFG!X54-woFG!X54</f>
        <v>0</v>
      </c>
      <c r="Y54">
        <f>wFG!Y54-woFG!Y54</f>
        <v>1.8028469670189899E-15</v>
      </c>
      <c r="Z54">
        <f>wFG!Z54-woFG!Z54</f>
        <v>1.0415473434861759E-15</v>
      </c>
      <c r="AA54">
        <f>wFG!AA54-woFG!AA54</f>
        <v>9.2499189905431012E-16</v>
      </c>
      <c r="AB54">
        <f>wFG!AB54-woFG!AB54</f>
        <v>9.2210784441641007E-16</v>
      </c>
      <c r="AC54">
        <f>wFG!AC54-woFG!AC54</f>
        <v>8.8228278948030011E-16</v>
      </c>
      <c r="AD54">
        <f>wFG!AD54-woFG!AD54</f>
        <v>6.276682645059101E-16</v>
      </c>
      <c r="AE54">
        <f>wFG!AE54-woFG!AE54</f>
        <v>-3.947620114289601E-3</v>
      </c>
      <c r="AF54">
        <f>wFG!AF54-woFG!AF54</f>
        <v>-1.2972498179770999</v>
      </c>
      <c r="AK54" s="1">
        <f t="shared" si="1"/>
        <v>43921</v>
      </c>
      <c r="AL54">
        <f t="shared" si="2"/>
        <v>-1.1993503708238998E-2</v>
      </c>
      <c r="AM54">
        <f t="shared" si="3"/>
        <v>2.107736587066872E-6</v>
      </c>
      <c r="AN54">
        <f t="shared" si="4"/>
        <v>-8.0736233228812959E-2</v>
      </c>
      <c r="AO54">
        <f t="shared" si="5"/>
        <v>-1.9292694813385588E-4</v>
      </c>
      <c r="AP54">
        <f t="shared" si="6"/>
        <v>-0.83900885539367398</v>
      </c>
      <c r="AQ54">
        <f t="shared" si="7"/>
        <v>-7.2245897432084302E-2</v>
      </c>
      <c r="AR54">
        <f t="shared" si="8"/>
        <v>-1.7840579113615002E-2</v>
      </c>
      <c r="AS54">
        <f t="shared" si="9"/>
        <v>-0.26994107218530905</v>
      </c>
      <c r="AT54">
        <f t="shared" si="10"/>
        <v>-5.2928577038189317E-3</v>
      </c>
    </row>
    <row r="55" spans="1:87" x14ac:dyDescent="0.25">
      <c r="A55" s="1">
        <v>44012</v>
      </c>
      <c r="B55">
        <f>wFG!B55-woFG!B55</f>
        <v>-1.5370391030853997E-2</v>
      </c>
      <c r="C55">
        <f>wFG!C55-woFG!C55</f>
        <v>2.2830033563547009E-6</v>
      </c>
      <c r="D55">
        <f>wFG!D55-woFG!D55</f>
        <v>-5.3960889968572068E-2</v>
      </c>
      <c r="E55">
        <f>wFG!E55-woFG!E55</f>
        <v>4.6244652253840998E-3</v>
      </c>
      <c r="F55">
        <f>wFG!F55-woFG!F55</f>
        <v>-0.802219225194714</v>
      </c>
      <c r="G55">
        <f>wFG!G55-woFG!G55</f>
        <v>-1.1691786812588006E-2</v>
      </c>
      <c r="H55">
        <f>wFG!H55-woFG!H55</f>
        <v>-1.9041621131865E-2</v>
      </c>
      <c r="I55">
        <f>wFG!I55-woFG!I55</f>
        <v>-4.2677924362232971E-16</v>
      </c>
      <c r="J55">
        <f>wFG!J55-woFG!J55</f>
        <v>5.9874384087810084E-16</v>
      </c>
      <c r="K55">
        <f>wFG!K55-woFG!K55</f>
        <v>-9.805688444254E-15</v>
      </c>
      <c r="L55">
        <f>wFG!L55-woFG!L55</f>
        <v>5.4858547501509536E-3</v>
      </c>
      <c r="M55">
        <f>wFG!M55-woFG!M55</f>
        <v>0</v>
      </c>
      <c r="N55">
        <f>wFG!N55-woFG!N55</f>
        <v>0</v>
      </c>
      <c r="O55">
        <f>wFG!O55-woFG!O55</f>
        <v>5.007702408766295E-15</v>
      </c>
      <c r="P55">
        <f>wFG!P55-woFG!P55</f>
        <v>0</v>
      </c>
      <c r="Q55">
        <f>wFG!Q55-woFG!Q55</f>
        <v>-0.22116099190182598</v>
      </c>
      <c r="R55">
        <f>wFG!R55-woFG!R55</f>
        <v>0</v>
      </c>
      <c r="S55">
        <f>wFG!S55-woFG!S55</f>
        <v>0</v>
      </c>
      <c r="T55">
        <f>wFG!T55-woFG!T55</f>
        <v>0</v>
      </c>
      <c r="U55">
        <f>wFG!U55-woFG!U55</f>
        <v>0</v>
      </c>
      <c r="V55">
        <f>wFG!V55-woFG!V55</f>
        <v>0</v>
      </c>
      <c r="W55">
        <f>wFG!W55-woFG!W55</f>
        <v>0</v>
      </c>
      <c r="X55">
        <f>wFG!X55-woFG!X55</f>
        <v>0</v>
      </c>
      <c r="Y55">
        <f>wFG!Y55-woFG!Y55</f>
        <v>-2.4982723301895197E-15</v>
      </c>
      <c r="Z55">
        <f>wFG!Z55-woFG!Z55</f>
        <v>1.8828603299722581E-15</v>
      </c>
      <c r="AA55">
        <f>wFG!AA55-woFG!AA55</f>
        <v>3.9125532964559779E-15</v>
      </c>
      <c r="AB55">
        <f>wFG!AB55-woFG!AB55</f>
        <v>5.01017974028697E-15</v>
      </c>
      <c r="AC55">
        <f>wFG!AC55-woFG!AC55</f>
        <v>5.4551949725433634E-15</v>
      </c>
      <c r="AD55">
        <f>wFG!AD55-woFG!AD55</f>
        <v>5.0736149124964023E-15</v>
      </c>
      <c r="AE55">
        <f>wFG!AE55-woFG!AE55</f>
        <v>-3.9070663864485995E-3</v>
      </c>
      <c r="AF55">
        <f>wFG!AF55-woFG!AF55</f>
        <v>-1.1172393694479699</v>
      </c>
      <c r="AK55" s="1">
        <f t="shared" si="1"/>
        <v>44012</v>
      </c>
      <c r="AL55">
        <f t="shared" si="2"/>
        <v>-1.5370391030853997E-2</v>
      </c>
      <c r="AM55">
        <f t="shared" si="3"/>
        <v>2.2830033563547009E-6</v>
      </c>
      <c r="AN55">
        <f t="shared" si="4"/>
        <v>-5.3960889968572068E-2</v>
      </c>
      <c r="AO55">
        <f t="shared" si="5"/>
        <v>4.6244652253840998E-3</v>
      </c>
      <c r="AP55">
        <f t="shared" si="6"/>
        <v>-0.802219225194714</v>
      </c>
      <c r="AQ55">
        <f t="shared" si="7"/>
        <v>-1.1691786812588006E-2</v>
      </c>
      <c r="AR55">
        <f t="shared" si="8"/>
        <v>-1.9041621131865E-2</v>
      </c>
      <c r="AS55">
        <f t="shared" si="9"/>
        <v>-0.22116099190182598</v>
      </c>
      <c r="AT55">
        <f t="shared" si="10"/>
        <v>1.5787883637088385E-3</v>
      </c>
    </row>
    <row r="56" spans="1:87" x14ac:dyDescent="0.25">
      <c r="A56" s="1">
        <v>44104</v>
      </c>
      <c r="B56">
        <f>wFG!B56-woFG!B56</f>
        <v>-1.3790892026220997E-2</v>
      </c>
      <c r="C56">
        <f>wFG!C56-woFG!C56</f>
        <v>1.3653436009416999E-6</v>
      </c>
      <c r="D56">
        <f>wFG!D56-woFG!D56</f>
        <v>-5.2833254665679008E-2</v>
      </c>
      <c r="E56">
        <f>wFG!E56-woFG!E56</f>
        <v>6.3832217510173019E-4</v>
      </c>
      <c r="F56">
        <f>wFG!F56-woFG!F56</f>
        <v>-0.81514187268224791</v>
      </c>
      <c r="G56">
        <f>wFG!G56-woFG!G56</f>
        <v>-4.8707878635056399E-2</v>
      </c>
      <c r="H56">
        <f>wFG!H56-woFG!H56</f>
        <v>-2.8541346583475957E-2</v>
      </c>
      <c r="I56">
        <f>wFG!I56-woFG!I56</f>
        <v>3.438818853993017E-17</v>
      </c>
      <c r="J56">
        <f>wFG!J56-woFG!J56</f>
        <v>5.2211686119730278E-16</v>
      </c>
      <c r="K56">
        <f>wFG!K56-woFG!K56</f>
        <v>-3.33798285339896E-15</v>
      </c>
      <c r="L56">
        <f>wFG!L56-woFG!L56</f>
        <v>-5.6210675311361008E-3</v>
      </c>
      <c r="M56">
        <f>wFG!M56-woFG!M56</f>
        <v>0</v>
      </c>
      <c r="N56">
        <f>wFG!N56-woFG!N56</f>
        <v>0</v>
      </c>
      <c r="O56">
        <f>wFG!O56-woFG!O56</f>
        <v>4.6647974899845967E-15</v>
      </c>
      <c r="P56">
        <f>wFG!P56-woFG!P56</f>
        <v>0</v>
      </c>
      <c r="Q56">
        <f>wFG!Q56-woFG!Q56</f>
        <v>-0.22587827307167213</v>
      </c>
      <c r="R56">
        <f>wFG!R56-woFG!R56</f>
        <v>0</v>
      </c>
      <c r="S56">
        <f>wFG!S56-woFG!S56</f>
        <v>0</v>
      </c>
      <c r="T56">
        <f>wFG!T56-woFG!T56</f>
        <v>0</v>
      </c>
      <c r="U56">
        <f>wFG!U56-woFG!U56</f>
        <v>0</v>
      </c>
      <c r="V56">
        <f>wFG!V56-woFG!V56</f>
        <v>0</v>
      </c>
      <c r="W56">
        <f>wFG!W56-woFG!W56</f>
        <v>0</v>
      </c>
      <c r="X56">
        <f>wFG!X56-woFG!X56</f>
        <v>0</v>
      </c>
      <c r="Y56">
        <f>wFG!Y56-woFG!Y56</f>
        <v>1.7438402086155402E-15</v>
      </c>
      <c r="Z56">
        <f>wFG!Z56-woFG!Z56</f>
        <v>2.05322956597233E-15</v>
      </c>
      <c r="AA56">
        <f>wFG!AA56-woFG!AA56</f>
        <v>1.5011692880958697E-15</v>
      </c>
      <c r="AB56">
        <f>wFG!AB56-woFG!AB56</f>
        <v>1.6042671581846098E-15</v>
      </c>
      <c r="AC56">
        <f>wFG!AC56-woFG!AC56</f>
        <v>1.5408755700685898E-15</v>
      </c>
      <c r="AD56">
        <f>wFG!AD56-woFG!AD56</f>
        <v>3.8198894161187601E-15</v>
      </c>
      <c r="AE56">
        <f>wFG!AE56-woFG!AE56</f>
        <v>-3.8669467733421989E-3</v>
      </c>
      <c r="AF56">
        <f>wFG!AF56-woFG!AF56</f>
        <v>-1.1937418444501202</v>
      </c>
      <c r="AK56" s="1">
        <f t="shared" si="1"/>
        <v>44104</v>
      </c>
      <c r="AL56">
        <f t="shared" si="2"/>
        <v>-1.3790892026220997E-2</v>
      </c>
      <c r="AM56">
        <f t="shared" si="3"/>
        <v>1.3653436009416999E-6</v>
      </c>
      <c r="AN56">
        <f t="shared" si="4"/>
        <v>-5.2833254665679008E-2</v>
      </c>
      <c r="AO56">
        <f t="shared" si="5"/>
        <v>6.3832217510173019E-4</v>
      </c>
      <c r="AP56">
        <f t="shared" si="6"/>
        <v>-0.81514187268224791</v>
      </c>
      <c r="AQ56">
        <f t="shared" si="7"/>
        <v>-4.8707878635056399E-2</v>
      </c>
      <c r="AR56">
        <f t="shared" si="8"/>
        <v>-2.8541346583475957E-2</v>
      </c>
      <c r="AS56">
        <f t="shared" si="9"/>
        <v>-0.22587827307167213</v>
      </c>
      <c r="AT56">
        <f t="shared" si="10"/>
        <v>-9.4880143044704379E-3</v>
      </c>
    </row>
    <row r="57" spans="1:87" x14ac:dyDescent="0.25">
      <c r="A57" s="1">
        <v>44196</v>
      </c>
      <c r="B57">
        <f>wFG!B57-woFG!B57</f>
        <v>-1.5054565190454006E-2</v>
      </c>
      <c r="C57">
        <f>wFG!C57-woFG!C57</f>
        <v>2.3024891417216499E-6</v>
      </c>
      <c r="D57">
        <f>wFG!D57-woFG!D57</f>
        <v>-9.4733743443476071E-2</v>
      </c>
      <c r="E57">
        <f>wFG!E57-woFG!E57</f>
        <v>1.3770735678677501E-3</v>
      </c>
      <c r="F57">
        <f>wFG!F57-woFG!F57</f>
        <v>-0.86541295529110795</v>
      </c>
      <c r="G57">
        <f>wFG!G57-woFG!G57</f>
        <v>-4.4268721527707999E-2</v>
      </c>
      <c r="H57">
        <f>wFG!H57-woFG!H57</f>
        <v>-3.441808437654903E-2</v>
      </c>
      <c r="I57">
        <f>wFG!I57-woFG!I57</f>
        <v>6.5285230528112392E-18</v>
      </c>
      <c r="J57">
        <f>wFG!J57-woFG!J57</f>
        <v>3.8413483403389636E-16</v>
      </c>
      <c r="K57">
        <f>wFG!K57-woFG!K57</f>
        <v>-5.4021120944899503E-15</v>
      </c>
      <c r="L57">
        <f>wFG!L57-woFG!L57</f>
        <v>-5.3166950860436962E-3</v>
      </c>
      <c r="M57">
        <f>wFG!M57-woFG!M57</f>
        <v>0</v>
      </c>
      <c r="N57">
        <f>wFG!N57-woFG!N57</f>
        <v>0</v>
      </c>
      <c r="O57">
        <f>wFG!O57-woFG!O57</f>
        <v>2.6010741103415014E-15</v>
      </c>
      <c r="P57">
        <f>wFG!P57-woFG!P57</f>
        <v>0</v>
      </c>
      <c r="Q57">
        <f>wFG!Q57-woFG!Q57</f>
        <v>-0.268126270929746</v>
      </c>
      <c r="R57">
        <f>wFG!R57-woFG!R57</f>
        <v>0</v>
      </c>
      <c r="S57">
        <f>wFG!S57-woFG!S57</f>
        <v>0</v>
      </c>
      <c r="T57">
        <f>wFG!T57-woFG!T57</f>
        <v>0</v>
      </c>
      <c r="U57">
        <f>wFG!U57-woFG!U57</f>
        <v>0</v>
      </c>
      <c r="V57">
        <f>wFG!V57-woFG!V57</f>
        <v>0</v>
      </c>
      <c r="W57">
        <f>wFG!W57-woFG!W57</f>
        <v>0</v>
      </c>
      <c r="X57">
        <f>wFG!X57-woFG!X57</f>
        <v>0</v>
      </c>
      <c r="Y57">
        <f>wFG!Y57-woFG!Y57</f>
        <v>1.2138156118147602E-15</v>
      </c>
      <c r="Z57">
        <f>wFG!Z57-woFG!Z57</f>
        <v>2.6138348617326202E-15</v>
      </c>
      <c r="AA57">
        <f>wFG!AA57-woFG!AA57</f>
        <v>2.81486319156921E-15</v>
      </c>
      <c r="AB57">
        <f>wFG!AB57-woFG!AB57</f>
        <v>3.1614177592981004E-15</v>
      </c>
      <c r="AC57">
        <f>wFG!AC57-woFG!AC57</f>
        <v>3.4297651119954199E-15</v>
      </c>
      <c r="AD57">
        <f>wFG!AD57-woFG!AD57</f>
        <v>6.4083073975356694E-15</v>
      </c>
      <c r="AE57">
        <f>wFG!AE57-woFG!AE57</f>
        <v>-3.827256358736101E-3</v>
      </c>
      <c r="AF57">
        <f>wFG!AF57-woFG!AF57</f>
        <v>-1.3297789161468001</v>
      </c>
      <c r="AK57" s="1">
        <f t="shared" si="1"/>
        <v>44196</v>
      </c>
      <c r="AL57">
        <f t="shared" si="2"/>
        <v>-1.5054565190454006E-2</v>
      </c>
      <c r="AM57">
        <f t="shared" si="3"/>
        <v>2.3024891417216499E-6</v>
      </c>
      <c r="AN57">
        <f t="shared" si="4"/>
        <v>-9.4733743443476071E-2</v>
      </c>
      <c r="AO57">
        <f t="shared" si="5"/>
        <v>1.3770735678677501E-3</v>
      </c>
      <c r="AP57">
        <f t="shared" si="6"/>
        <v>-0.86541295529110795</v>
      </c>
      <c r="AQ57">
        <f t="shared" si="7"/>
        <v>-4.4268721527707999E-2</v>
      </c>
      <c r="AR57">
        <f t="shared" si="8"/>
        <v>-3.441808437654903E-2</v>
      </c>
      <c r="AS57">
        <f t="shared" si="9"/>
        <v>-0.268126270929746</v>
      </c>
      <c r="AT57">
        <f t="shared" si="10"/>
        <v>-9.1439514447686498E-3</v>
      </c>
    </row>
    <row r="58" spans="1:87" x14ac:dyDescent="0.25">
      <c r="A58" s="1">
        <v>44286</v>
      </c>
      <c r="B58">
        <f>wFG!B58-woFG!B58</f>
        <v>-1.5848669302472002E-2</v>
      </c>
      <c r="C58">
        <f>wFG!C58-woFG!C58</f>
        <v>2.5427636870004402E-6</v>
      </c>
      <c r="D58">
        <f>wFG!D58-woFG!D58</f>
        <v>-0.11363933530070502</v>
      </c>
      <c r="E58">
        <f>wFG!E58-woFG!E58</f>
        <v>1.04395004614242E-3</v>
      </c>
      <c r="F58">
        <f>wFG!F58-woFG!F58</f>
        <v>-0.877721770707515</v>
      </c>
      <c r="G58">
        <f>wFG!G58-woFG!G58</f>
        <v>-4.2499211216622798E-2</v>
      </c>
      <c r="H58">
        <f>wFG!H58-woFG!H58</f>
        <v>-4.1443396871374993E-2</v>
      </c>
      <c r="I58">
        <f>wFG!I58-woFG!I58</f>
        <v>7.615555869343892E-17</v>
      </c>
      <c r="J58">
        <f>wFG!J58-woFG!J58</f>
        <v>2.4142923293429495E-16</v>
      </c>
      <c r="K58">
        <f>wFG!K58-woFG!K58</f>
        <v>-5.8326363222268194E-15</v>
      </c>
      <c r="L58">
        <f>wFG!L58-woFG!L58</f>
        <v>-8.0950638725482502E-3</v>
      </c>
      <c r="M58">
        <f>wFG!M58-woFG!M58</f>
        <v>0</v>
      </c>
      <c r="N58">
        <f>wFG!N58-woFG!N58</f>
        <v>0</v>
      </c>
      <c r="O58">
        <f>wFG!O58-woFG!O58</f>
        <v>1.4716991762656894E-15</v>
      </c>
      <c r="P58">
        <f>wFG!P58-woFG!P58</f>
        <v>0</v>
      </c>
      <c r="Q58">
        <f>wFG!Q58-woFG!Q58</f>
        <v>-0.27992655702700242</v>
      </c>
      <c r="R58">
        <f>wFG!R58-woFG!R58</f>
        <v>0</v>
      </c>
      <c r="S58">
        <f>wFG!S58-woFG!S58</f>
        <v>0</v>
      </c>
      <c r="T58">
        <f>wFG!T58-woFG!T58</f>
        <v>0</v>
      </c>
      <c r="U58">
        <f>wFG!U58-woFG!U58</f>
        <v>0</v>
      </c>
      <c r="V58">
        <f>wFG!V58-woFG!V58</f>
        <v>0</v>
      </c>
      <c r="W58">
        <f>wFG!W58-woFG!W58</f>
        <v>0</v>
      </c>
      <c r="X58">
        <f>wFG!X58-woFG!X58</f>
        <v>0</v>
      </c>
      <c r="Y58">
        <f>wFG!Y58-woFG!Y58</f>
        <v>1.8405391012535097E-15</v>
      </c>
      <c r="Z58">
        <f>wFG!Z58-woFG!Z58</f>
        <v>3.1551940567683997E-15</v>
      </c>
      <c r="AA58">
        <f>wFG!AA58-woFG!AA58</f>
        <v>3.1359216315548101E-15</v>
      </c>
      <c r="AB58">
        <f>wFG!AB58-woFG!AB58</f>
        <v>3.3491078211204299E-15</v>
      </c>
      <c r="AC58">
        <f>wFG!AC58-woFG!AC58</f>
        <v>3.78293690279883E-15</v>
      </c>
      <c r="AD58">
        <f>wFG!AD58-woFG!AD58</f>
        <v>8.3508403920362399E-15</v>
      </c>
      <c r="AE58">
        <f>wFG!AE58-woFG!AE58</f>
        <v>-3.7879902865581988E-3</v>
      </c>
      <c r="AF58">
        <f>wFG!AF58-woFG!AF58</f>
        <v>-1.3819155017749591</v>
      </c>
      <c r="AK58" s="1">
        <f t="shared" si="1"/>
        <v>44286</v>
      </c>
      <c r="AL58">
        <f t="shared" si="2"/>
        <v>-1.5848669302472002E-2</v>
      </c>
      <c r="AM58">
        <f t="shared" si="3"/>
        <v>2.5427636870004402E-6</v>
      </c>
      <c r="AN58">
        <f t="shared" si="4"/>
        <v>-0.11363933530070502</v>
      </c>
      <c r="AO58">
        <f t="shared" si="5"/>
        <v>1.04395004614242E-3</v>
      </c>
      <c r="AP58">
        <f t="shared" si="6"/>
        <v>-0.877721770707515</v>
      </c>
      <c r="AQ58">
        <f t="shared" si="7"/>
        <v>-4.2499211216622798E-2</v>
      </c>
      <c r="AR58">
        <f t="shared" si="8"/>
        <v>-4.1443396871374993E-2</v>
      </c>
      <c r="AS58">
        <f t="shared" si="9"/>
        <v>-0.27992655702700242</v>
      </c>
      <c r="AT58">
        <f t="shared" si="10"/>
        <v>-1.1883054159096407E-2</v>
      </c>
    </row>
    <row r="59" spans="1:87" x14ac:dyDescent="0.25">
      <c r="A59" s="1">
        <v>44377</v>
      </c>
      <c r="B59">
        <f>wFG!B59-woFG!B59</f>
        <v>-1.6594601816110999E-2</v>
      </c>
      <c r="C59">
        <f>wFG!C59-woFG!C59</f>
        <v>2.7884017715496871E-6</v>
      </c>
      <c r="D59">
        <f>wFG!D59-woFG!D59</f>
        <v>-0.13060011908632996</v>
      </c>
      <c r="E59">
        <f>wFG!E59-woFG!E59</f>
        <v>5.9912408391736018E-4</v>
      </c>
      <c r="F59">
        <f>wFG!F59-woFG!F59</f>
        <v>-0.87294092224747888</v>
      </c>
      <c r="G59">
        <f>wFG!G59-woFG!G59</f>
        <v>-3.7352022095459902E-2</v>
      </c>
      <c r="H59">
        <f>wFG!H59-woFG!H59</f>
        <v>-4.8765441044239966E-2</v>
      </c>
      <c r="I59">
        <f>wFG!I59-woFG!I59</f>
        <v>1.5089572401579991E-16</v>
      </c>
      <c r="J59">
        <f>wFG!J59-woFG!J59</f>
        <v>8.6186525569100587E-17</v>
      </c>
      <c r="K59">
        <f>wFG!K59-woFG!K59</f>
        <v>-6.361144232160159E-15</v>
      </c>
      <c r="L59">
        <f>wFG!L59-woFG!L59</f>
        <v>-1.0884176097363793E-2</v>
      </c>
      <c r="M59">
        <f>wFG!M59-woFG!M59</f>
        <v>0</v>
      </c>
      <c r="N59">
        <f>wFG!N59-woFG!N59</f>
        <v>0</v>
      </c>
      <c r="O59">
        <f>wFG!O59-woFG!O59</f>
        <v>6.2605693328419314E-16</v>
      </c>
      <c r="P59">
        <f>wFG!P59-woFG!P59</f>
        <v>0</v>
      </c>
      <c r="Q59">
        <f>wFG!Q59-woFG!Q59</f>
        <v>-0.28203010790798899</v>
      </c>
      <c r="R59">
        <f>wFG!R59-woFG!R59</f>
        <v>0</v>
      </c>
      <c r="S59">
        <f>wFG!S59-woFG!S59</f>
        <v>0</v>
      </c>
      <c r="T59">
        <f>wFG!T59-woFG!T59</f>
        <v>0</v>
      </c>
      <c r="U59">
        <f>wFG!U59-woFG!U59</f>
        <v>0</v>
      </c>
      <c r="V59">
        <f>wFG!V59-woFG!V59</f>
        <v>0</v>
      </c>
      <c r="W59">
        <f>wFG!W59-woFG!W59</f>
        <v>0</v>
      </c>
      <c r="X59">
        <f>wFG!X59-woFG!X59</f>
        <v>0</v>
      </c>
      <c r="Y59">
        <f>wFG!Y59-woFG!Y59</f>
        <v>2.7177553502945002E-15</v>
      </c>
      <c r="Z59">
        <f>wFG!Z59-woFG!Z59</f>
        <v>3.4329151796954495E-15</v>
      </c>
      <c r="AA59">
        <f>wFG!AA59-woFG!AA59</f>
        <v>3.2479954349324297E-15</v>
      </c>
      <c r="AB59">
        <f>wFG!AB59-woFG!AB59</f>
        <v>3.4301159271928E-15</v>
      </c>
      <c r="AC59">
        <f>wFG!AC59-woFG!AC59</f>
        <v>4.2998509577521902E-15</v>
      </c>
      <c r="AD59">
        <f>wFG!AD59-woFG!AD59</f>
        <v>9.6805983686610797E-15</v>
      </c>
      <c r="AE59">
        <f>wFG!AE59-woFG!AE59</f>
        <v>-3.7491437600951014E-3</v>
      </c>
      <c r="AF59">
        <f>wFG!AF59-woFG!AF59</f>
        <v>-1.40231462156936</v>
      </c>
      <c r="AK59" s="1">
        <f t="shared" si="1"/>
        <v>44377</v>
      </c>
      <c r="AL59">
        <f t="shared" si="2"/>
        <v>-1.6594601816110999E-2</v>
      </c>
      <c r="AM59">
        <f t="shared" si="3"/>
        <v>2.7884017715496871E-6</v>
      </c>
      <c r="AN59">
        <f t="shared" si="4"/>
        <v>-0.13060011908632996</v>
      </c>
      <c r="AO59">
        <f t="shared" si="5"/>
        <v>5.9912408391736018E-4</v>
      </c>
      <c r="AP59">
        <f t="shared" si="6"/>
        <v>-0.87294092224747888</v>
      </c>
      <c r="AQ59">
        <f t="shared" si="7"/>
        <v>-3.7352022095459902E-2</v>
      </c>
      <c r="AR59">
        <f t="shared" si="8"/>
        <v>-4.8765441044239966E-2</v>
      </c>
      <c r="AS59">
        <f t="shared" si="9"/>
        <v>-0.28203010790798899</v>
      </c>
      <c r="AT59">
        <f t="shared" si="10"/>
        <v>-1.4633319857440208E-2</v>
      </c>
    </row>
    <row r="60" spans="1:87" x14ac:dyDescent="0.25">
      <c r="A60" s="1">
        <v>44469</v>
      </c>
      <c r="B60">
        <f>wFG!B60-woFG!B60</f>
        <v>-1.8418201699789999E-2</v>
      </c>
      <c r="C60">
        <f>wFG!C60-woFG!C60</f>
        <v>5.4868302136606018E-7</v>
      </c>
      <c r="D60">
        <f>wFG!D60-woFG!D60</f>
        <v>-3.1457466966772984E-2</v>
      </c>
      <c r="E60">
        <f>wFG!E60-woFG!E60</f>
        <v>1.63206887323343E-3</v>
      </c>
      <c r="F60">
        <f>wFG!F60-woFG!F60</f>
        <v>-0.70337568817081397</v>
      </c>
      <c r="G60">
        <f>wFG!G60-woFG!G60</f>
        <v>1.5948476975662648E-2</v>
      </c>
      <c r="H60">
        <f>wFG!H60-woFG!H60</f>
        <v>-5.1797041859548976E-2</v>
      </c>
      <c r="I60">
        <f>wFG!I60-woFG!I60</f>
        <v>-5.2854888953400062E-17</v>
      </c>
      <c r="J60">
        <f>wFG!J60-woFG!J60</f>
        <v>-8.0936327089101642E-17</v>
      </c>
      <c r="K60">
        <f>wFG!K60-woFG!K60</f>
        <v>-8.0727105086217323E-15</v>
      </c>
      <c r="L60">
        <f>wFG!L60-woFG!L60</f>
        <v>-1.04131455187466E-2</v>
      </c>
      <c r="M60">
        <f>wFG!M60-woFG!M60</f>
        <v>0</v>
      </c>
      <c r="N60">
        <f>wFG!N60-woFG!N60</f>
        <v>0</v>
      </c>
      <c r="O60">
        <f>wFG!O60-woFG!O60</f>
        <v>3.9729078288677981E-15</v>
      </c>
      <c r="P60">
        <f>wFG!P60-woFG!P60</f>
        <v>0</v>
      </c>
      <c r="Q60">
        <f>wFG!Q60-woFG!Q60</f>
        <v>-0.1401143299709143</v>
      </c>
      <c r="R60">
        <f>wFG!R60-woFG!R60</f>
        <v>0</v>
      </c>
      <c r="S60">
        <f>wFG!S60-woFG!S60</f>
        <v>0</v>
      </c>
      <c r="T60">
        <f>wFG!T60-woFG!T60</f>
        <v>0</v>
      </c>
      <c r="U60">
        <f>wFG!U60-woFG!U60</f>
        <v>0</v>
      </c>
      <c r="V60">
        <f>wFG!V60-woFG!V60</f>
        <v>0</v>
      </c>
      <c r="W60">
        <f>wFG!W60-woFG!W60</f>
        <v>0</v>
      </c>
      <c r="X60">
        <f>wFG!X60-woFG!X60</f>
        <v>0</v>
      </c>
      <c r="Y60">
        <f>wFG!Y60-woFG!Y60</f>
        <v>1.6751522007021201E-15</v>
      </c>
      <c r="Z60">
        <f>wFG!Z60-woFG!Z60</f>
        <v>1.9221809339165597E-15</v>
      </c>
      <c r="AA60">
        <f>wFG!AA60-woFG!AA60</f>
        <v>2.7626247540204298E-15</v>
      </c>
      <c r="AB60">
        <f>wFG!AB60-woFG!AB60</f>
        <v>2.9703256154636801E-15</v>
      </c>
      <c r="AC60">
        <f>wFG!AC60-woFG!AC60</f>
        <v>4.2273466702179956E-15</v>
      </c>
      <c r="AD60">
        <f>wFG!AD60-woFG!AD60</f>
        <v>9.2500767582684996E-15</v>
      </c>
      <c r="AE60">
        <f>wFG!AE60-woFG!AE60</f>
        <v>-3.7107120411980013E-3</v>
      </c>
      <c r="AF60">
        <f>wFG!AF60-woFG!AF60</f>
        <v>-0.94170549169585294</v>
      </c>
      <c r="AK60" s="1">
        <f t="shared" si="1"/>
        <v>44469</v>
      </c>
      <c r="AL60">
        <f t="shared" si="2"/>
        <v>-1.8418201699789999E-2</v>
      </c>
      <c r="AM60">
        <f t="shared" si="3"/>
        <v>5.4868302136606018E-7</v>
      </c>
      <c r="AN60">
        <f t="shared" si="4"/>
        <v>-3.1457466966772984E-2</v>
      </c>
      <c r="AO60">
        <f t="shared" si="5"/>
        <v>1.63206887323343E-3</v>
      </c>
      <c r="AP60">
        <f t="shared" si="6"/>
        <v>-0.70337568817081397</v>
      </c>
      <c r="AQ60">
        <f t="shared" si="7"/>
        <v>1.5948476975662648E-2</v>
      </c>
      <c r="AR60">
        <f t="shared" si="8"/>
        <v>-5.1797041859548976E-2</v>
      </c>
      <c r="AS60">
        <f t="shared" si="9"/>
        <v>-0.1401143299709143</v>
      </c>
      <c r="AT60">
        <f t="shared" si="10"/>
        <v>-1.4123857559929953E-2</v>
      </c>
    </row>
    <row r="61" spans="1:87" x14ac:dyDescent="0.25">
      <c r="A61" s="1">
        <v>44561</v>
      </c>
      <c r="B61">
        <f>wFG!B61-woFG!B61</f>
        <v>-1.8330192634160997E-2</v>
      </c>
      <c r="C61">
        <f>wFG!C61-woFG!C61</f>
        <v>1.9756289035176719E-6</v>
      </c>
      <c r="D61">
        <f>wFG!D61-woFG!D61</f>
        <v>-8.8615571712802987E-2</v>
      </c>
      <c r="E61">
        <f>wFG!E61-woFG!E61</f>
        <v>8.6394543943879988E-4</v>
      </c>
      <c r="F61">
        <f>wFG!F61-woFG!F61</f>
        <v>-0.72513611484543405</v>
      </c>
      <c r="G61">
        <f>wFG!G61-woFG!G61</f>
        <v>7.3146193318211795E-3</v>
      </c>
      <c r="H61">
        <f>wFG!H61-woFG!H61</f>
        <v>-5.8034727245424023E-2</v>
      </c>
      <c r="I61">
        <f>wFG!I61-woFG!I61</f>
        <v>1.097727488437008E-16</v>
      </c>
      <c r="J61">
        <f>wFG!J61-woFG!J61</f>
        <v>-2.2518362817690496E-16</v>
      </c>
      <c r="K61">
        <f>wFG!K61-woFG!K61</f>
        <v>-8.1641764840489902E-15</v>
      </c>
      <c r="L61">
        <f>wFG!L61-woFG!L61</f>
        <v>-1.5061703526880105E-2</v>
      </c>
      <c r="M61">
        <f>wFG!M61-woFG!M61</f>
        <v>0</v>
      </c>
      <c r="N61">
        <f>wFG!N61-woFG!N61</f>
        <v>0</v>
      </c>
      <c r="O61">
        <f>wFG!O61-woFG!O61</f>
        <v>2.9806833153537989E-15</v>
      </c>
      <c r="P61">
        <f>wFG!P61-woFG!P61</f>
        <v>0</v>
      </c>
      <c r="Q61">
        <f>wFG!Q61-woFG!Q61</f>
        <v>-0.17131193507049811</v>
      </c>
      <c r="R61">
        <f>wFG!R61-woFG!R61</f>
        <v>0</v>
      </c>
      <c r="S61">
        <f>wFG!S61-woFG!S61</f>
        <v>0</v>
      </c>
      <c r="T61">
        <f>wFG!T61-woFG!T61</f>
        <v>0</v>
      </c>
      <c r="U61">
        <f>wFG!U61-woFG!U61</f>
        <v>0</v>
      </c>
      <c r="V61">
        <f>wFG!V61-woFG!V61</f>
        <v>0</v>
      </c>
      <c r="W61">
        <f>wFG!W61-woFG!W61</f>
        <v>0</v>
      </c>
      <c r="X61">
        <f>wFG!X61-woFG!X61</f>
        <v>0</v>
      </c>
      <c r="Y61">
        <f>wFG!Y61-woFG!Y61</f>
        <v>2.7791895680534796E-15</v>
      </c>
      <c r="Z61">
        <f>wFG!Z61-woFG!Z61</f>
        <v>2.1171659203740999E-15</v>
      </c>
      <c r="AA61">
        <f>wFG!AA61-woFG!AA61</f>
        <v>3.8301627756353598E-15</v>
      </c>
      <c r="AB61">
        <f>wFG!AB61-woFG!AB61</f>
        <v>3.9635778078931403E-15</v>
      </c>
      <c r="AC61">
        <f>wFG!AC61-woFG!AC61</f>
        <v>4.2982784960547792E-15</v>
      </c>
      <c r="AD61">
        <f>wFG!AD61-woFG!AD61</f>
        <v>9.2654782968068799E-15</v>
      </c>
      <c r="AE61">
        <f>wFG!AE61-woFG!AE61</f>
        <v>-3.6726904495017025E-3</v>
      </c>
      <c r="AF61">
        <f>wFG!AF61-woFG!AF61</f>
        <v>-1.071982395084514</v>
      </c>
      <c r="AK61" s="1">
        <f t="shared" si="1"/>
        <v>44561</v>
      </c>
      <c r="AL61">
        <f t="shared" si="2"/>
        <v>-1.8330192634160997E-2</v>
      </c>
      <c r="AM61">
        <f t="shared" si="3"/>
        <v>1.9756289035176719E-6</v>
      </c>
      <c r="AN61">
        <f t="shared" si="4"/>
        <v>-8.8615571712802987E-2</v>
      </c>
      <c r="AO61">
        <f t="shared" si="5"/>
        <v>8.6394543943879988E-4</v>
      </c>
      <c r="AP61">
        <f t="shared" si="6"/>
        <v>-0.72513611484543405</v>
      </c>
      <c r="AQ61">
        <f t="shared" si="7"/>
        <v>7.3146193318211795E-3</v>
      </c>
      <c r="AR61">
        <f t="shared" si="8"/>
        <v>-5.8034727245424023E-2</v>
      </c>
      <c r="AS61">
        <f t="shared" si="9"/>
        <v>-0.17131193507049811</v>
      </c>
      <c r="AT61">
        <f t="shared" si="10"/>
        <v>-1.8734393976357344E-2</v>
      </c>
    </row>
    <row r="62" spans="1:87" x14ac:dyDescent="0.25">
      <c r="A62" s="1">
        <v>44651</v>
      </c>
      <c r="B62">
        <f>wFG!B62-woFG!B62</f>
        <v>-1.8943272416898999E-2</v>
      </c>
      <c r="C62">
        <f>wFG!C62-woFG!C62</f>
        <v>1.1198987475651549E-6</v>
      </c>
      <c r="D62">
        <f>wFG!D62-woFG!D62</f>
        <v>-6.4735717535003956E-2</v>
      </c>
      <c r="E62">
        <f>wFG!E62-woFG!E62</f>
        <v>8.2832344564999808E-4</v>
      </c>
      <c r="F62">
        <f>wFG!F62-woFG!F62</f>
        <v>-0.63929165368309804</v>
      </c>
      <c r="G62">
        <f>wFG!G62-woFG!G62</f>
        <v>2.9586159456393105E-2</v>
      </c>
      <c r="H62">
        <f>wFG!H62-woFG!H62</f>
        <v>-6.2118583614010986E-2</v>
      </c>
      <c r="I62">
        <f>wFG!I62-woFG!I62</f>
        <v>9.9660409517498406E-17</v>
      </c>
      <c r="J62">
        <f>wFG!J62-woFG!J62</f>
        <v>-3.7992921485590508E-16</v>
      </c>
      <c r="K62">
        <f>wFG!K62-woFG!K62</f>
        <v>-8.4372143079306598E-15</v>
      </c>
      <c r="L62">
        <f>wFG!L62-woFG!L62</f>
        <v>-1.646653319010611E-2</v>
      </c>
      <c r="M62">
        <f>wFG!M62-woFG!M62</f>
        <v>0</v>
      </c>
      <c r="N62">
        <f>wFG!N62-woFG!N62</f>
        <v>0</v>
      </c>
      <c r="O62">
        <f>wFG!O62-woFG!O62</f>
        <v>4.4001017538638923E-15</v>
      </c>
      <c r="P62">
        <f>wFG!P62-woFG!P62</f>
        <v>0</v>
      </c>
      <c r="Q62">
        <f>wFG!Q62-woFG!Q62</f>
        <v>-0.10886896962610999</v>
      </c>
      <c r="R62">
        <f>wFG!R62-woFG!R62</f>
        <v>0</v>
      </c>
      <c r="S62">
        <f>wFG!S62-woFG!S62</f>
        <v>0</v>
      </c>
      <c r="T62">
        <f>wFG!T62-woFG!T62</f>
        <v>0</v>
      </c>
      <c r="U62">
        <f>wFG!U62-woFG!U62</f>
        <v>0</v>
      </c>
      <c r="V62">
        <f>wFG!V62-woFG!V62</f>
        <v>0</v>
      </c>
      <c r="W62">
        <f>wFG!W62-woFG!W62</f>
        <v>0</v>
      </c>
      <c r="X62">
        <f>wFG!X62-woFG!X62</f>
        <v>0</v>
      </c>
      <c r="Y62">
        <f>wFG!Y62-woFG!Y62</f>
        <v>1.8768382325056899E-15</v>
      </c>
      <c r="Z62">
        <f>wFG!Z62-woFG!Z62</f>
        <v>2.4558971433248898E-15</v>
      </c>
      <c r="AA62">
        <f>wFG!AA62-woFG!AA62</f>
        <v>3.7494962688713102E-15</v>
      </c>
      <c r="AB62">
        <f>wFG!AB62-woFG!AB62</f>
        <v>3.5582343311066396E-15</v>
      </c>
      <c r="AC62">
        <f>wFG!AC62-woFG!AC62</f>
        <v>4.850884907993815E-15</v>
      </c>
      <c r="AD62">
        <f>wFG!AD62-woFG!AD62</f>
        <v>9.1758091819961609E-15</v>
      </c>
      <c r="AE62">
        <f>wFG!AE62-woFG!AE62</f>
        <v>-3.6350743616543994E-3</v>
      </c>
      <c r="AF62">
        <f>wFG!AF62-woFG!AF62</f>
        <v>-0.88364420162606505</v>
      </c>
      <c r="AK62" s="1">
        <f t="shared" si="1"/>
        <v>44651</v>
      </c>
      <c r="AL62">
        <f t="shared" si="2"/>
        <v>-1.8943272416898999E-2</v>
      </c>
      <c r="AM62">
        <f t="shared" si="3"/>
        <v>1.1198987475651549E-6</v>
      </c>
      <c r="AN62">
        <f t="shared" si="4"/>
        <v>-6.4735717535003956E-2</v>
      </c>
      <c r="AO62">
        <f t="shared" si="5"/>
        <v>8.2832344564999808E-4</v>
      </c>
      <c r="AP62">
        <f t="shared" si="6"/>
        <v>-0.63929165368309804</v>
      </c>
      <c r="AQ62">
        <f t="shared" si="7"/>
        <v>2.9586159456393105E-2</v>
      </c>
      <c r="AR62">
        <f t="shared" si="8"/>
        <v>-6.2118583614010986E-2</v>
      </c>
      <c r="AS62">
        <f t="shared" si="9"/>
        <v>-0.10886896962610999</v>
      </c>
      <c r="AT62">
        <f t="shared" si="10"/>
        <v>-2.0101607551733625E-2</v>
      </c>
    </row>
    <row r="63" spans="1:87" x14ac:dyDescent="0.25">
      <c r="A63" s="1">
        <v>44742</v>
      </c>
      <c r="B63">
        <f>wFG!B63-woFG!B63</f>
        <v>-2.0147438946856999E-2</v>
      </c>
      <c r="C63">
        <f>wFG!C63-woFG!C63</f>
        <v>-1.8785889095364899E-6</v>
      </c>
      <c r="D63">
        <f>wFG!D63-woFG!D63</f>
        <v>7.3491330721140002E-2</v>
      </c>
      <c r="E63">
        <f>wFG!E63-woFG!E63</f>
        <v>1.4220123991199401E-3</v>
      </c>
      <c r="F63">
        <f>wFG!F63-woFG!F63</f>
        <v>-0.3946933152492858</v>
      </c>
      <c r="G63">
        <f>wFG!G63-woFG!G63</f>
        <v>9.1533652173065416E-2</v>
      </c>
      <c r="H63">
        <f>wFG!H63-woFG!H63</f>
        <v>-6.1333229035853004E-2</v>
      </c>
      <c r="I63">
        <f>wFG!I63-woFG!I63</f>
        <v>-1.0642121498659926E-16</v>
      </c>
      <c r="J63">
        <f>wFG!J63-woFG!J63</f>
        <v>-5.1859107573040258E-16</v>
      </c>
      <c r="K63">
        <f>wFG!K63-woFG!K63</f>
        <v>-8.7317441218951005E-15</v>
      </c>
      <c r="L63">
        <f>wFG!L63-woFG!L63</f>
        <v>-1.3336470023552899E-2</v>
      </c>
      <c r="M63">
        <f>wFG!M63-woFG!M63</f>
        <v>0</v>
      </c>
      <c r="N63">
        <f>wFG!N63-woFG!N63</f>
        <v>0</v>
      </c>
      <c r="O63">
        <f>wFG!O63-woFG!O63</f>
        <v>1.0157186885640096E-14</v>
      </c>
      <c r="P63">
        <f>wFG!P63-woFG!P63</f>
        <v>0</v>
      </c>
      <c r="Q63">
        <f>wFG!Q63-woFG!Q63</f>
        <v>9.1184834780802027E-2</v>
      </c>
      <c r="R63">
        <f>wFG!R63-woFG!R63</f>
        <v>0</v>
      </c>
      <c r="S63">
        <f>wFG!S63-woFG!S63</f>
        <v>0</v>
      </c>
      <c r="T63">
        <f>wFG!T63-woFG!T63</f>
        <v>0</v>
      </c>
      <c r="U63">
        <f>wFG!U63-woFG!U63</f>
        <v>0</v>
      </c>
      <c r="V63">
        <f>wFG!V63-woFG!V63</f>
        <v>0</v>
      </c>
      <c r="W63">
        <f>wFG!W63-woFG!W63</f>
        <v>0</v>
      </c>
      <c r="X63">
        <f>wFG!X63-woFG!X63</f>
        <v>0</v>
      </c>
      <c r="Y63">
        <f>wFG!Y63-woFG!Y63</f>
        <v>1.1012460711486097E-15</v>
      </c>
      <c r="Z63">
        <f>wFG!Z63-woFG!Z63</f>
        <v>3.1824138927705017E-16</v>
      </c>
      <c r="AA63">
        <f>wFG!AA63-woFG!AA63</f>
        <v>1.4976640884359003E-15</v>
      </c>
      <c r="AB63">
        <f>wFG!AB63-woFG!AB63</f>
        <v>2.9192747326385998E-16</v>
      </c>
      <c r="AC63">
        <f>wFG!AC63-woFG!AC63</f>
        <v>3.9812782970085852E-15</v>
      </c>
      <c r="AD63">
        <f>wFG!AD63-woFG!AD63</f>
        <v>8.4441645951092291E-15</v>
      </c>
      <c r="AE63">
        <f>wFG!AE63-woFG!AE63</f>
        <v>-3.5978592105575004E-3</v>
      </c>
      <c r="AF63">
        <f>wFG!AF63-woFG!AF63</f>
        <v>-0.23547836098087993</v>
      </c>
      <c r="AK63" s="1">
        <f t="shared" si="1"/>
        <v>44742</v>
      </c>
      <c r="AL63">
        <f t="shared" si="2"/>
        <v>-2.0147438946856999E-2</v>
      </c>
      <c r="AM63">
        <f t="shared" si="3"/>
        <v>-1.8785889095364899E-6</v>
      </c>
      <c r="AN63">
        <f t="shared" si="4"/>
        <v>7.3491330721140002E-2</v>
      </c>
      <c r="AO63">
        <f t="shared" si="5"/>
        <v>1.4220123991199401E-3</v>
      </c>
      <c r="AP63">
        <f t="shared" si="6"/>
        <v>-0.3946933152492858</v>
      </c>
      <c r="AQ63">
        <f t="shared" si="7"/>
        <v>9.1533652173065416E-2</v>
      </c>
      <c r="AR63">
        <f t="shared" si="8"/>
        <v>-6.1333229035853004E-2</v>
      </c>
      <c r="AS63">
        <f t="shared" si="9"/>
        <v>9.1184834780802027E-2</v>
      </c>
      <c r="AT63">
        <f t="shared" si="10"/>
        <v>-1.693432923410193E-2</v>
      </c>
    </row>
    <row r="64" spans="1:87" x14ac:dyDescent="0.25">
      <c r="A64" s="1">
        <v>44834</v>
      </c>
      <c r="B64">
        <f>wFG!B64-woFG!B64</f>
        <v>-1.9722317777835979E-2</v>
      </c>
      <c r="C64">
        <f>wFG!C64-woFG!C64</f>
        <v>4.0649200003288069E-7</v>
      </c>
      <c r="D64">
        <f>wFG!D64-woFG!D64</f>
        <v>9.3851510372600089E-4</v>
      </c>
      <c r="E64">
        <f>wFG!E64-woFG!E64</f>
        <v>1.2550746462381191E-3</v>
      </c>
      <c r="F64">
        <f>wFG!F64-woFG!F64</f>
        <v>-0.4181417134688431</v>
      </c>
      <c r="G64">
        <f>wFG!G64-woFG!G64</f>
        <v>8.2871683715905309E-2</v>
      </c>
      <c r="H64">
        <f>wFG!H64-woFG!H64</f>
        <v>-6.2928795717996033E-2</v>
      </c>
      <c r="I64">
        <f>wFG!I64-woFG!I64</f>
        <v>-6.8826966489892138E-19</v>
      </c>
      <c r="J64">
        <f>wFG!J64-woFG!J64</f>
        <v>-6.2771424872390007E-16</v>
      </c>
      <c r="K64">
        <f>wFG!K64-woFG!K64</f>
        <v>-9.5473451054735596E-15</v>
      </c>
      <c r="L64">
        <f>wFG!L64-woFG!L64</f>
        <v>-1.4650771847830202E-2</v>
      </c>
      <c r="M64">
        <f>wFG!M64-woFG!M64</f>
        <v>0</v>
      </c>
      <c r="N64">
        <f>wFG!N64-woFG!N64</f>
        <v>0</v>
      </c>
      <c r="O64">
        <f>wFG!O64-woFG!O64</f>
        <v>9.8591879335065005E-15</v>
      </c>
      <c r="P64">
        <f>wFG!P64-woFG!P64</f>
        <v>0</v>
      </c>
      <c r="Q64">
        <f>wFG!Q64-woFG!Q64</f>
        <v>5.4561000051478015E-2</v>
      </c>
      <c r="R64">
        <f>wFG!R64-woFG!R64</f>
        <v>0</v>
      </c>
      <c r="S64">
        <f>wFG!S64-woFG!S64</f>
        <v>0</v>
      </c>
      <c r="T64">
        <f>wFG!T64-woFG!T64</f>
        <v>0</v>
      </c>
      <c r="U64">
        <f>wFG!U64-woFG!U64</f>
        <v>0</v>
      </c>
      <c r="V64">
        <f>wFG!V64-woFG!V64</f>
        <v>0</v>
      </c>
      <c r="W64">
        <f>wFG!W64-woFG!W64</f>
        <v>0</v>
      </c>
      <c r="X64">
        <f>wFG!X64-woFG!X64</f>
        <v>0</v>
      </c>
      <c r="Y64">
        <f>wFG!Y64-woFG!Y64</f>
        <v>2.13524627520328E-15</v>
      </c>
      <c r="Z64">
        <f>wFG!Z64-woFG!Z64</f>
        <v>-4.4305882419393992E-16</v>
      </c>
      <c r="AA64">
        <f>wFG!AA64-woFG!AA64</f>
        <v>3.5963517865314502E-15</v>
      </c>
      <c r="AB64">
        <f>wFG!AB64-woFG!AB64</f>
        <v>4.7633807590894971E-16</v>
      </c>
      <c r="AC64">
        <f>wFG!AC64-woFG!AC64</f>
        <v>4.5703131803573841E-15</v>
      </c>
      <c r="AD64">
        <f>wFG!AD64-woFG!AD64</f>
        <v>8.5441459117658499E-15</v>
      </c>
      <c r="AE64">
        <f>wFG!AE64-woFG!AE64</f>
        <v>-3.5610404846178004E-3</v>
      </c>
      <c r="AF64">
        <f>wFG!AF64-woFG!AF64</f>
        <v>-0.37937795928775997</v>
      </c>
      <c r="AK64" s="1">
        <f t="shared" si="1"/>
        <v>44834</v>
      </c>
      <c r="AL64">
        <f t="shared" si="2"/>
        <v>-1.9722317777835979E-2</v>
      </c>
      <c r="AM64">
        <f t="shared" si="3"/>
        <v>4.0649200003288069E-7</v>
      </c>
      <c r="AN64">
        <f t="shared" si="4"/>
        <v>9.3851510372600089E-4</v>
      </c>
      <c r="AO64">
        <f t="shared" si="5"/>
        <v>1.2550746462381191E-3</v>
      </c>
      <c r="AP64">
        <f t="shared" si="6"/>
        <v>-0.4181417134688431</v>
      </c>
      <c r="AQ64">
        <f t="shared" si="7"/>
        <v>8.2871683715905309E-2</v>
      </c>
      <c r="AR64">
        <f t="shared" si="8"/>
        <v>-6.2928795717996033E-2</v>
      </c>
      <c r="AS64">
        <f t="shared" si="9"/>
        <v>5.4561000051478015E-2</v>
      </c>
      <c r="AT64">
        <f t="shared" si="10"/>
        <v>-1.8211812332432353E-2</v>
      </c>
    </row>
    <row r="65" spans="1:46" x14ac:dyDescent="0.25">
      <c r="A65" s="1">
        <v>44926</v>
      </c>
      <c r="B65">
        <f>wFG!B65-woFG!B65</f>
        <v>-2.0328821360077992E-2</v>
      </c>
      <c r="C65">
        <f>wFG!C65-woFG!C65</f>
        <v>-1.163898780471765E-6</v>
      </c>
      <c r="D65">
        <f>wFG!D65-woFG!D65</f>
        <v>6.873089194562601E-2</v>
      </c>
      <c r="E65">
        <f>wFG!E65-woFG!E65</f>
        <v>1.9863177056524406E-3</v>
      </c>
      <c r="F65">
        <f>wFG!F65-woFG!F65</f>
        <v>-0.27436288299313333</v>
      </c>
      <c r="G65">
        <f>wFG!G65-woFG!G65</f>
        <v>0.11727767589187071</v>
      </c>
      <c r="H65">
        <f>wFG!H65-woFG!H65</f>
        <v>-6.0536862349951009E-2</v>
      </c>
      <c r="I65">
        <f>wFG!I65-woFG!I65</f>
        <v>-1.4098859133200131E-16</v>
      </c>
      <c r="J65">
        <f>wFG!J65-woFG!J65</f>
        <v>-7.3282399041729955E-16</v>
      </c>
      <c r="K65">
        <f>wFG!K65-woFG!K65</f>
        <v>-1.001832786200561E-14</v>
      </c>
      <c r="L65">
        <f>wFG!L65-woFG!L65</f>
        <v>-1.2509297366303906E-2</v>
      </c>
      <c r="M65">
        <f>wFG!M65-woFG!M65</f>
        <v>0</v>
      </c>
      <c r="N65">
        <f>wFG!N65-woFG!N65</f>
        <v>0</v>
      </c>
      <c r="O65">
        <f>wFG!O65-woFG!O65</f>
        <v>1.3573830806047209E-14</v>
      </c>
      <c r="P65">
        <f>wFG!P65-woFG!P65</f>
        <v>0</v>
      </c>
      <c r="Q65">
        <f>wFG!Q65-woFG!Q65</f>
        <v>0.17125911364422103</v>
      </c>
      <c r="R65">
        <f>wFG!R65-woFG!R65</f>
        <v>0</v>
      </c>
      <c r="S65">
        <f>wFG!S65-woFG!S65</f>
        <v>0</v>
      </c>
      <c r="T65">
        <f>wFG!T65-woFG!T65</f>
        <v>0</v>
      </c>
      <c r="U65">
        <f>wFG!U65-woFG!U65</f>
        <v>0</v>
      </c>
      <c r="V65">
        <f>wFG!V65-woFG!V65</f>
        <v>0</v>
      </c>
      <c r="W65">
        <f>wFG!W65-woFG!W65</f>
        <v>0</v>
      </c>
      <c r="X65">
        <f>wFG!X65-woFG!X65</f>
        <v>0</v>
      </c>
      <c r="Y65">
        <f>wFG!Y65-woFG!Y65</f>
        <v>1.2742929807154202E-15</v>
      </c>
      <c r="Z65">
        <f>wFG!Z65-woFG!Z65</f>
        <v>-1.7875832211357869E-15</v>
      </c>
      <c r="AA65">
        <f>wFG!AA65-woFG!AA65</f>
        <v>1.8973887156266897E-15</v>
      </c>
      <c r="AB65">
        <f>wFG!AB65-woFG!AB65</f>
        <v>8.2391718959757E-16</v>
      </c>
      <c r="AC65">
        <f>wFG!AC65-woFG!AC65</f>
        <v>4.5615969459135115E-15</v>
      </c>
      <c r="AD65">
        <f>wFG!AD65-woFG!AD65</f>
        <v>9.3255283533922488E-15</v>
      </c>
      <c r="AE65">
        <f>wFG!AE65-woFG!AE65</f>
        <v>-3.5246137270099013E-3</v>
      </c>
      <c r="AF65">
        <f>wFG!AF65-woFG!AF65</f>
        <v>-1.2009642507869955E-2</v>
      </c>
      <c r="AK65" s="1">
        <f t="shared" si="1"/>
        <v>44926</v>
      </c>
      <c r="AL65">
        <f t="shared" si="2"/>
        <v>-2.0328821360077992E-2</v>
      </c>
      <c r="AM65">
        <f t="shared" si="3"/>
        <v>-1.163898780471765E-6</v>
      </c>
      <c r="AN65">
        <f t="shared" si="4"/>
        <v>6.873089194562601E-2</v>
      </c>
      <c r="AO65">
        <f t="shared" si="5"/>
        <v>1.9863177056524406E-3</v>
      </c>
      <c r="AP65">
        <f t="shared" si="6"/>
        <v>-0.27436288299313333</v>
      </c>
      <c r="AQ65">
        <f t="shared" si="7"/>
        <v>0.11727767589187071</v>
      </c>
      <c r="AR65">
        <f t="shared" si="8"/>
        <v>-6.0536862349951009E-2</v>
      </c>
      <c r="AS65">
        <f t="shared" si="9"/>
        <v>0.17125911364422103</v>
      </c>
      <c r="AT65">
        <f t="shared" si="10"/>
        <v>-1.6033911093297354E-2</v>
      </c>
    </row>
    <row r="66" spans="1:46" x14ac:dyDescent="0.25">
      <c r="A66" s="1">
        <v>45016</v>
      </c>
      <c r="B66">
        <f>wFG!B66-woFG!B66</f>
        <v>-1.9589540448305992E-2</v>
      </c>
      <c r="C66">
        <f>wFG!C66-woFG!C66</f>
        <v>-1.5957155479817569E-6</v>
      </c>
      <c r="D66">
        <f>wFG!D66-woFG!D66</f>
        <v>8.0288287368782019E-2</v>
      </c>
      <c r="E66">
        <f>wFG!E66-woFG!E66</f>
        <v>1.0141184920544602E-3</v>
      </c>
      <c r="F66">
        <f>wFG!F66-woFG!F66</f>
        <v>-0.21284750047731971</v>
      </c>
      <c r="G66">
        <f>wFG!G66-woFG!G66</f>
        <v>0.1147428749832123</v>
      </c>
      <c r="H66">
        <f>wFG!H66-woFG!H66</f>
        <v>-5.900670597524299E-2</v>
      </c>
      <c r="I66">
        <f>wFG!I66-woFG!I66</f>
        <v>-5.0776507263600323E-17</v>
      </c>
      <c r="J66">
        <f>wFG!J66-woFG!J66</f>
        <v>-7.9781783844020309E-16</v>
      </c>
      <c r="K66">
        <f>wFG!K66-woFG!K66</f>
        <v>-7.8763177582503591E-15</v>
      </c>
      <c r="L66">
        <f>wFG!L66-woFG!L66</f>
        <v>-1.36698065246601E-2</v>
      </c>
      <c r="M66">
        <f>wFG!M66-woFG!M66</f>
        <v>0</v>
      </c>
      <c r="N66">
        <f>wFG!N66-woFG!N66</f>
        <v>0</v>
      </c>
      <c r="O66">
        <f>wFG!O66-woFG!O66</f>
        <v>1.5461474730493103E-14</v>
      </c>
      <c r="P66">
        <f>wFG!P66-woFG!P66</f>
        <v>0</v>
      </c>
      <c r="Q66">
        <f>wFG!Q66-woFG!Q66</f>
        <v>0.21279128270649481</v>
      </c>
      <c r="R66">
        <f>wFG!R66-woFG!R66</f>
        <v>0</v>
      </c>
      <c r="S66">
        <f>wFG!S66-woFG!S66</f>
        <v>0</v>
      </c>
      <c r="T66">
        <f>wFG!T66-woFG!T66</f>
        <v>0</v>
      </c>
      <c r="U66">
        <f>wFG!U66-woFG!U66</f>
        <v>0</v>
      </c>
      <c r="V66">
        <f>wFG!V66-woFG!V66</f>
        <v>0</v>
      </c>
      <c r="W66">
        <f>wFG!W66-woFG!W66</f>
        <v>0</v>
      </c>
      <c r="X66">
        <f>wFG!X66-woFG!X66</f>
        <v>0</v>
      </c>
      <c r="Y66">
        <f>wFG!Y66-woFG!Y66</f>
        <v>1.51390325238172E-15</v>
      </c>
      <c r="Z66">
        <f>wFG!Z66-woFG!Z66</f>
        <v>-2.1971076594137382E-15</v>
      </c>
      <c r="AA66">
        <f>wFG!AA66-woFG!AA66</f>
        <v>6.4619096985255004E-16</v>
      </c>
      <c r="AB66">
        <f>wFG!AB66-woFG!AB66</f>
        <v>-2.3888046146405007E-16</v>
      </c>
      <c r="AC66">
        <f>wFG!AC66-woFG!AC66</f>
        <v>4.137430959557866E-15</v>
      </c>
      <c r="AD66">
        <f>wFG!AD66-woFG!AD66</f>
        <v>9.4790814696445495E-15</v>
      </c>
      <c r="AE66">
        <f>wFG!AE66-woFG!AE66</f>
        <v>-3.4885745349484982E-3</v>
      </c>
      <c r="AF66">
        <f>wFG!AF66-woFG!AF66</f>
        <v>0.10023283987453691</v>
      </c>
      <c r="AK66" s="1">
        <f t="shared" si="1"/>
        <v>45016</v>
      </c>
      <c r="AL66">
        <f t="shared" si="2"/>
        <v>-1.9589540448305992E-2</v>
      </c>
      <c r="AM66">
        <f t="shared" si="3"/>
        <v>-1.5957155479817569E-6</v>
      </c>
      <c r="AN66">
        <f t="shared" si="4"/>
        <v>8.0288287368782019E-2</v>
      </c>
      <c r="AO66">
        <f t="shared" si="5"/>
        <v>1.0141184920544602E-3</v>
      </c>
      <c r="AP66">
        <f t="shared" si="6"/>
        <v>-0.21284750047731971</v>
      </c>
      <c r="AQ66">
        <f t="shared" si="7"/>
        <v>0.1147428749832123</v>
      </c>
      <c r="AR66">
        <f t="shared" si="8"/>
        <v>-5.900670597524299E-2</v>
      </c>
      <c r="AS66">
        <f t="shared" si="9"/>
        <v>0.21279128270649481</v>
      </c>
      <c r="AT66">
        <f t="shared" si="10"/>
        <v>-1.7158381059590014E-2</v>
      </c>
    </row>
    <row r="67" spans="1:46" x14ac:dyDescent="0.25">
      <c r="A67" s="1">
        <v>45107</v>
      </c>
      <c r="B67">
        <f>wFG!B67-woFG!B67</f>
        <v>-1.9314359913873008E-2</v>
      </c>
      <c r="C67">
        <f>wFG!C67-woFG!C67</f>
        <v>-1.2051874950322241E-6</v>
      </c>
      <c r="D67">
        <f>wFG!D67-woFG!D67</f>
        <v>6.7551905586417021E-2</v>
      </c>
      <c r="E67">
        <f>wFG!E67-woFG!E67</f>
        <v>8.7575973858683995E-4</v>
      </c>
      <c r="F67">
        <f>wFG!F67-woFG!F67</f>
        <v>-0.18914910569756882</v>
      </c>
      <c r="G67">
        <f>wFG!G67-woFG!G67</f>
        <v>0.11100482772543399</v>
      </c>
      <c r="H67">
        <f>wFG!H67-woFG!H67</f>
        <v>-5.6135127434746024E-2</v>
      </c>
      <c r="I67">
        <f>wFG!I67-woFG!I67</f>
        <v>-3.6150146614101294E-17</v>
      </c>
      <c r="J67">
        <f>wFG!J67-woFG!J67</f>
        <v>-8.5452013914819539E-16</v>
      </c>
      <c r="K67">
        <f>wFG!K67-woFG!K67</f>
        <v>-7.4812613742237003E-15</v>
      </c>
      <c r="L67">
        <f>wFG!L67-woFG!L67</f>
        <v>-1.4111710047410998E-2</v>
      </c>
      <c r="M67">
        <f>wFG!M67-woFG!M67</f>
        <v>0</v>
      </c>
      <c r="N67">
        <f>wFG!N67-woFG!N67</f>
        <v>0</v>
      </c>
      <c r="O67">
        <f>wFG!O67-woFG!O67</f>
        <v>1.6402070237378992E-14</v>
      </c>
      <c r="P67">
        <f>wFG!P67-woFG!P67</f>
        <v>0</v>
      </c>
      <c r="Q67">
        <f>wFG!Q67-woFG!Q67</f>
        <v>0.2227474129326078</v>
      </c>
      <c r="R67">
        <f>wFG!R67-woFG!R67</f>
        <v>0</v>
      </c>
      <c r="S67">
        <f>wFG!S67-woFG!S67</f>
        <v>0</v>
      </c>
      <c r="T67">
        <f>wFG!T67-woFG!T67</f>
        <v>0</v>
      </c>
      <c r="U67">
        <f>wFG!U67-woFG!U67</f>
        <v>0</v>
      </c>
      <c r="V67">
        <f>wFG!V67-woFG!V67</f>
        <v>0</v>
      </c>
      <c r="W67">
        <f>wFG!W67-woFG!W67</f>
        <v>0</v>
      </c>
      <c r="X67">
        <f>wFG!X67-woFG!X67</f>
        <v>0</v>
      </c>
      <c r="Y67">
        <f>wFG!Y67-woFG!Y67</f>
        <v>1.10170933188144E-15</v>
      </c>
      <c r="Z67">
        <f>wFG!Z67-woFG!Z67</f>
        <v>-2.216799773677151E-15</v>
      </c>
      <c r="AA67">
        <f>wFG!AA67-woFG!AA67</f>
        <v>6.9208866095689993E-16</v>
      </c>
      <c r="AB67">
        <f>wFG!AB67-woFG!AB67</f>
        <v>-4.3002875682735984E-16</v>
      </c>
      <c r="AC67">
        <f>wFG!AC67-woFG!AC67</f>
        <v>4.513096700214435E-15</v>
      </c>
      <c r="AD67">
        <f>wFG!AD67-woFG!AD67</f>
        <v>9.9082968177272502E-15</v>
      </c>
      <c r="AE67">
        <f>wFG!AE67-woFG!AE67</f>
        <v>-3.4529185589718004E-3</v>
      </c>
      <c r="AF67">
        <f>wFG!AF67-woFG!AF67</f>
        <v>0.12001547914299904</v>
      </c>
      <c r="AK67" s="1">
        <f t="shared" ref="AK67:AK130" si="11">+A67</f>
        <v>45107</v>
      </c>
      <c r="AL67">
        <f t="shared" ref="AL67:AL130" si="12">+B67</f>
        <v>-1.9314359913873008E-2</v>
      </c>
      <c r="AM67">
        <f t="shared" ref="AM67:AM130" si="13">+C67</f>
        <v>-1.2051874950322241E-6</v>
      </c>
      <c r="AN67">
        <f t="shared" ref="AN67:AN130" si="14">+D67</f>
        <v>6.7551905586417021E-2</v>
      </c>
      <c r="AO67">
        <f t="shared" ref="AO67:AO130" si="15">+E67</f>
        <v>8.7575973858683995E-4</v>
      </c>
      <c r="AP67">
        <f t="shared" ref="AP67:AP130" si="16">+F67</f>
        <v>-0.18914910569756882</v>
      </c>
      <c r="AQ67">
        <f t="shared" ref="AQ67:AQ130" si="17">+G67</f>
        <v>0.11100482772543399</v>
      </c>
      <c r="AR67">
        <f t="shared" ref="AR67:AR130" si="18">+H67</f>
        <v>-5.6135127434746024E-2</v>
      </c>
      <c r="AS67">
        <f t="shared" ref="AS67:AS130" si="19">+Q67</f>
        <v>0.2227474129326078</v>
      </c>
      <c r="AT67">
        <f t="shared" ref="AT67:AT130" si="20">+AF67-SUM(AL67:AS67)</f>
        <v>-1.7564628606363736E-2</v>
      </c>
    </row>
    <row r="68" spans="1:46" x14ac:dyDescent="0.25">
      <c r="A68" s="1">
        <v>45199</v>
      </c>
      <c r="B68">
        <f>wFG!B68-woFG!B68</f>
        <v>-1.9101565224942996E-2</v>
      </c>
      <c r="C68">
        <f>wFG!C68-woFG!C68</f>
        <v>-2.1915559104458653E-6</v>
      </c>
      <c r="D68">
        <f>wFG!D68-woFG!D68</f>
        <v>0.1076426617757528</v>
      </c>
      <c r="E68">
        <f>wFG!E68-woFG!E68</f>
        <v>5.2865712079649008E-4</v>
      </c>
      <c r="F68">
        <f>wFG!F68-woFG!F68</f>
        <v>-0.11033936960428301</v>
      </c>
      <c r="G68">
        <f>wFG!G68-woFG!G68</f>
        <v>0.11672989594225809</v>
      </c>
      <c r="H68">
        <f>wFG!H68-woFG!H68</f>
        <v>-5.1803249641070026E-2</v>
      </c>
      <c r="I68">
        <f>wFG!I68-woFG!I68</f>
        <v>-6.1438367832898086E-17</v>
      </c>
      <c r="J68">
        <f>wFG!J68-woFG!J68</f>
        <v>-8.9150870756870347E-16</v>
      </c>
      <c r="K68">
        <f>wFG!K68-woFG!K68</f>
        <v>-6.1301766048307802E-15</v>
      </c>
      <c r="L68">
        <f>wFG!L68-woFG!L68</f>
        <v>-1.4506854293042402E-2</v>
      </c>
      <c r="M68">
        <f>wFG!M68-woFG!M68</f>
        <v>0</v>
      </c>
      <c r="N68">
        <f>wFG!N68-woFG!N68</f>
        <v>0</v>
      </c>
      <c r="O68">
        <f>wFG!O68-woFG!O68</f>
        <v>1.8763759497389699E-14</v>
      </c>
      <c r="P68">
        <f>wFG!P68-woFG!P68</f>
        <v>0</v>
      </c>
      <c r="Q68">
        <f>wFG!Q68-woFG!Q68</f>
        <v>0.28229289942202729</v>
      </c>
      <c r="R68">
        <f>wFG!R68-woFG!R68</f>
        <v>0</v>
      </c>
      <c r="S68">
        <f>wFG!S68-woFG!S68</f>
        <v>0</v>
      </c>
      <c r="T68">
        <f>wFG!T68-woFG!T68</f>
        <v>0</v>
      </c>
      <c r="U68">
        <f>wFG!U68-woFG!U68</f>
        <v>0</v>
      </c>
      <c r="V68">
        <f>wFG!V68-woFG!V68</f>
        <v>0</v>
      </c>
      <c r="W68">
        <f>wFG!W68-woFG!W68</f>
        <v>0</v>
      </c>
      <c r="X68">
        <f>wFG!X68-woFG!X68</f>
        <v>0</v>
      </c>
      <c r="Y68">
        <f>wFG!Y68-woFG!Y68</f>
        <v>8.5508505409971009E-16</v>
      </c>
      <c r="Z68">
        <f>wFG!Z68-woFG!Z68</f>
        <v>-3.30605549344883E-15</v>
      </c>
      <c r="AA68">
        <f>wFG!AA68-woFG!AA68</f>
        <v>-1.1576809698545014E-16</v>
      </c>
      <c r="AB68">
        <f>wFG!AB68-woFG!AB68</f>
        <v>-1.31769089614109E-15</v>
      </c>
      <c r="AC68">
        <f>wFG!AC68-woFG!AC68</f>
        <v>2.980889926671912E-15</v>
      </c>
      <c r="AD68">
        <f>wFG!AD68-woFG!AD68</f>
        <v>9.1585897587729494E-15</v>
      </c>
      <c r="AE68">
        <f>wFG!AE68-woFG!AE68</f>
        <v>-3.4176415022352993E-3</v>
      </c>
      <c r="AF68">
        <f>wFG!AF68-woFG!AF68</f>
        <v>0.30802324243937002</v>
      </c>
      <c r="AK68" s="1">
        <f t="shared" si="11"/>
        <v>45199</v>
      </c>
      <c r="AL68">
        <f t="shared" si="12"/>
        <v>-1.9101565224942996E-2</v>
      </c>
      <c r="AM68">
        <f t="shared" si="13"/>
        <v>-2.1915559104458653E-6</v>
      </c>
      <c r="AN68">
        <f t="shared" si="14"/>
        <v>0.1076426617757528</v>
      </c>
      <c r="AO68">
        <f t="shared" si="15"/>
        <v>5.2865712079649008E-4</v>
      </c>
      <c r="AP68">
        <f t="shared" si="16"/>
        <v>-0.11033936960428301</v>
      </c>
      <c r="AQ68">
        <f t="shared" si="17"/>
        <v>0.11672989594225809</v>
      </c>
      <c r="AR68">
        <f t="shared" si="18"/>
        <v>-5.1803249641070026E-2</v>
      </c>
      <c r="AS68">
        <f t="shared" si="19"/>
        <v>0.28229289942202729</v>
      </c>
      <c r="AT68">
        <f t="shared" si="20"/>
        <v>-1.7924495795258177E-2</v>
      </c>
    </row>
    <row r="69" spans="1:46" x14ac:dyDescent="0.25">
      <c r="A69" s="1">
        <v>45291</v>
      </c>
      <c r="B69">
        <f>wFG!B69-woFG!B69</f>
        <v>-1.8581060495803992E-2</v>
      </c>
      <c r="C69">
        <f>wFG!C69-woFG!C69</f>
        <v>-1.3277925270605221E-6</v>
      </c>
      <c r="D69">
        <f>wFG!D69-woFG!D69</f>
        <v>7.4089853624587601E-2</v>
      </c>
      <c r="E69">
        <f>wFG!E69-woFG!E69</f>
        <v>2.7727580513154E-4</v>
      </c>
      <c r="F69">
        <f>wFG!F69-woFG!F69</f>
        <v>-0.1361597045089622</v>
      </c>
      <c r="G69">
        <f>wFG!G69-woFG!G69</f>
        <v>0.1004957813695484</v>
      </c>
      <c r="H69">
        <f>wFG!H69-woFG!H69</f>
        <v>-4.8069206521355989E-2</v>
      </c>
      <c r="I69">
        <f>wFG!I69-woFG!I69</f>
        <v>-1.9262769063099619E-17</v>
      </c>
      <c r="J69">
        <f>wFG!J69-woFG!J69</f>
        <v>-9.1319716696619523E-16</v>
      </c>
      <c r="K69">
        <f>wFG!K69-woFG!K69</f>
        <v>-5.63085906882729E-15</v>
      </c>
      <c r="L69">
        <f>wFG!L69-woFG!L69</f>
        <v>-1.4680694510350097E-2</v>
      </c>
      <c r="M69">
        <f>wFG!M69-woFG!M69</f>
        <v>0</v>
      </c>
      <c r="N69">
        <f>wFG!N69-woFG!N69</f>
        <v>0</v>
      </c>
      <c r="O69">
        <f>wFG!O69-woFG!O69</f>
        <v>1.8606421849226905E-14</v>
      </c>
      <c r="P69">
        <f>wFG!P69-woFG!P69</f>
        <v>0</v>
      </c>
      <c r="Q69">
        <f>wFG!Q69-woFG!Q69</f>
        <v>0.25057406772093316</v>
      </c>
      <c r="R69">
        <f>wFG!R69-woFG!R69</f>
        <v>0</v>
      </c>
      <c r="S69">
        <f>wFG!S69-woFG!S69</f>
        <v>0</v>
      </c>
      <c r="T69">
        <f>wFG!T69-woFG!T69</f>
        <v>0</v>
      </c>
      <c r="U69">
        <f>wFG!U69-woFG!U69</f>
        <v>0</v>
      </c>
      <c r="V69">
        <f>wFG!V69-woFG!V69</f>
        <v>0</v>
      </c>
      <c r="W69">
        <f>wFG!W69-woFG!W69</f>
        <v>0</v>
      </c>
      <c r="X69">
        <f>wFG!X69-woFG!X69</f>
        <v>0</v>
      </c>
      <c r="Y69">
        <f>wFG!Y69-woFG!Y69</f>
        <v>8.6256892023866013E-16</v>
      </c>
      <c r="Z69">
        <f>wFG!Z69-woFG!Z69</f>
        <v>-3.3570667879844199E-15</v>
      </c>
      <c r="AA69">
        <f>wFG!AA69-woFG!AA69</f>
        <v>-1.051171747918012E-17</v>
      </c>
      <c r="AB69">
        <f>wFG!AB69-woFG!AB69</f>
        <v>-9.5836922533358401E-16</v>
      </c>
      <c r="AC69">
        <f>wFG!AC69-woFG!AC69</f>
        <v>3.4249022005163289E-15</v>
      </c>
      <c r="AD69">
        <f>wFG!AD69-woFG!AD69</f>
        <v>9.3625957676546805E-15</v>
      </c>
      <c r="AE69">
        <f>wFG!AE69-woFG!AE69</f>
        <v>-3.382739119814699E-3</v>
      </c>
      <c r="AF69">
        <f>wFG!AF69-woFG!AF69</f>
        <v>0.20456224557140801</v>
      </c>
      <c r="AK69" s="1">
        <f t="shared" si="11"/>
        <v>45291</v>
      </c>
      <c r="AL69">
        <f t="shared" si="12"/>
        <v>-1.8581060495803992E-2</v>
      </c>
      <c r="AM69">
        <f t="shared" si="13"/>
        <v>-1.3277925270605221E-6</v>
      </c>
      <c r="AN69">
        <f t="shared" si="14"/>
        <v>7.4089853624587601E-2</v>
      </c>
      <c r="AO69">
        <f t="shared" si="15"/>
        <v>2.7727580513154E-4</v>
      </c>
      <c r="AP69">
        <f t="shared" si="16"/>
        <v>-0.1361597045089622</v>
      </c>
      <c r="AQ69">
        <f t="shared" si="17"/>
        <v>0.1004957813695484</v>
      </c>
      <c r="AR69">
        <f t="shared" si="18"/>
        <v>-4.8069206521355989E-2</v>
      </c>
      <c r="AS69">
        <f t="shared" si="19"/>
        <v>0.25057406772093316</v>
      </c>
      <c r="AT69">
        <f t="shared" si="20"/>
        <v>-1.8063433630143455E-2</v>
      </c>
    </row>
    <row r="70" spans="1:46" x14ac:dyDescent="0.25">
      <c r="A70" s="1">
        <v>45382</v>
      </c>
      <c r="B70">
        <f>wFG!B70-woFG!B70</f>
        <v>-1.8278798267472002E-2</v>
      </c>
      <c r="C70">
        <f>wFG!C70-woFG!C70</f>
        <v>-1.3108270028966561E-6</v>
      </c>
      <c r="D70">
        <f>wFG!D70-woFG!D70</f>
        <v>7.4198906772397696E-2</v>
      </c>
      <c r="E70">
        <f>wFG!E70-woFG!E70</f>
        <v>-1.1192213064700578E-6</v>
      </c>
      <c r="F70">
        <f>wFG!F70-woFG!F70</f>
        <v>-0.1307234529686063</v>
      </c>
      <c r="G70">
        <f>wFG!G70-woFG!G70</f>
        <v>9.1512307214385913E-2</v>
      </c>
      <c r="H70">
        <f>wFG!H70-woFG!H70</f>
        <v>-4.3859300109911015E-2</v>
      </c>
      <c r="I70">
        <f>wFG!I70-woFG!I70</f>
        <v>-6.2204147441008733E-18</v>
      </c>
      <c r="J70">
        <f>wFG!J70-woFG!J70</f>
        <v>-9.2632233070640286E-16</v>
      </c>
      <c r="K70">
        <f>wFG!K70-woFG!K70</f>
        <v>-4.8948390511018397E-15</v>
      </c>
      <c r="L70">
        <f>wFG!L70-woFG!L70</f>
        <v>-1.504302050880108E-2</v>
      </c>
      <c r="M70">
        <f>wFG!M70-woFG!M70</f>
        <v>0</v>
      </c>
      <c r="N70">
        <f>wFG!N70-woFG!N70</f>
        <v>0</v>
      </c>
      <c r="O70">
        <f>wFG!O70-woFG!O70</f>
        <v>1.9180737679937793E-14</v>
      </c>
      <c r="P70">
        <f>wFG!P70-woFG!P70</f>
        <v>0</v>
      </c>
      <c r="Q70">
        <f>wFG!Q70-woFG!Q70</f>
        <v>0.24837081474953432</v>
      </c>
      <c r="R70">
        <f>wFG!R70-woFG!R70</f>
        <v>0</v>
      </c>
      <c r="S70">
        <f>wFG!S70-woFG!S70</f>
        <v>0</v>
      </c>
      <c r="T70">
        <f>wFG!T70-woFG!T70</f>
        <v>0</v>
      </c>
      <c r="U70">
        <f>wFG!U70-woFG!U70</f>
        <v>0</v>
      </c>
      <c r="V70">
        <f>wFG!V70-woFG!V70</f>
        <v>0</v>
      </c>
      <c r="W70">
        <f>wFG!W70-woFG!W70</f>
        <v>0</v>
      </c>
      <c r="X70">
        <f>wFG!X70-woFG!X70</f>
        <v>0</v>
      </c>
      <c r="Y70">
        <f>wFG!Y70-woFG!Y70</f>
        <v>9.3709716412707029E-16</v>
      </c>
      <c r="Z70">
        <f>wFG!Z70-woFG!Z70</f>
        <v>-3.2710390940543819E-15</v>
      </c>
      <c r="AA70">
        <f>wFG!AA70-woFG!AA70</f>
        <v>-5.8508971326523399E-16</v>
      </c>
      <c r="AB70">
        <f>wFG!AB70-woFG!AB70</f>
        <v>-1.6902775169228181E-15</v>
      </c>
      <c r="AC70">
        <f>wFG!AC70-woFG!AC70</f>
        <v>2.674612020498829E-15</v>
      </c>
      <c r="AD70">
        <f>wFG!AD70-woFG!AD70</f>
        <v>9.1686995460398703E-15</v>
      </c>
      <c r="AE70">
        <f>wFG!AE70-woFG!AE70</f>
        <v>-3.348207218020401E-3</v>
      </c>
      <c r="AF70">
        <f>wFG!AF70-woFG!AF70</f>
        <v>0.20282681961521698</v>
      </c>
      <c r="AK70" s="1">
        <f t="shared" si="11"/>
        <v>45382</v>
      </c>
      <c r="AL70">
        <f t="shared" si="12"/>
        <v>-1.8278798267472002E-2</v>
      </c>
      <c r="AM70">
        <f t="shared" si="13"/>
        <v>-1.3108270028966561E-6</v>
      </c>
      <c r="AN70">
        <f t="shared" si="14"/>
        <v>7.4198906772397696E-2</v>
      </c>
      <c r="AO70">
        <f t="shared" si="15"/>
        <v>-1.1192213064700578E-6</v>
      </c>
      <c r="AP70">
        <f t="shared" si="16"/>
        <v>-0.1307234529686063</v>
      </c>
      <c r="AQ70">
        <f t="shared" si="17"/>
        <v>9.1512307214385913E-2</v>
      </c>
      <c r="AR70">
        <f t="shared" si="18"/>
        <v>-4.3859300109911015E-2</v>
      </c>
      <c r="AS70">
        <f t="shared" si="19"/>
        <v>0.24837081474953432</v>
      </c>
      <c r="AT70">
        <f t="shared" si="20"/>
        <v>-1.8391227726802267E-2</v>
      </c>
    </row>
    <row r="71" spans="1:46" x14ac:dyDescent="0.25">
      <c r="A71" s="1">
        <v>45473</v>
      </c>
      <c r="B71">
        <f>wFG!B71-woFG!B71</f>
        <v>-1.7578900897952998E-2</v>
      </c>
      <c r="C71">
        <f>wFG!C71-woFG!C71</f>
        <v>4.3872777629887202E-7</v>
      </c>
      <c r="D71">
        <f>wFG!D71-woFG!D71</f>
        <v>-4.332192141177707E-3</v>
      </c>
      <c r="E71">
        <f>wFG!E71-woFG!E71</f>
        <v>-4.7108580419075099E-4</v>
      </c>
      <c r="F71">
        <f>wFG!F71-woFG!F71</f>
        <v>-0.23533033302232947</v>
      </c>
      <c r="G71">
        <f>wFG!G71-woFG!G71</f>
        <v>5.7674371959451298E-2</v>
      </c>
      <c r="H71">
        <f>wFG!H71-woFG!H71</f>
        <v>-4.1870582983293991E-2</v>
      </c>
      <c r="I71">
        <f>wFG!I71-woFG!I71</f>
        <v>1.1740323486659899E-16</v>
      </c>
      <c r="J71">
        <f>wFG!J71-woFG!J71</f>
        <v>-9.3620188639339831E-16</v>
      </c>
      <c r="K71">
        <f>wFG!K71-woFG!K71</f>
        <v>-4.6505128006819531E-15</v>
      </c>
      <c r="L71">
        <f>wFG!L71-woFG!L71</f>
        <v>-1.68721678801564E-2</v>
      </c>
      <c r="M71">
        <f>wFG!M71-woFG!M71</f>
        <v>0</v>
      </c>
      <c r="N71">
        <f>wFG!N71-woFG!N71</f>
        <v>0</v>
      </c>
      <c r="O71">
        <f>wFG!O71-woFG!O71</f>
        <v>1.6925563934605804E-14</v>
      </c>
      <c r="P71">
        <f>wFG!P71-woFG!P71</f>
        <v>0</v>
      </c>
      <c r="Q71">
        <f>wFG!Q71-woFG!Q71</f>
        <v>0.14970211448724191</v>
      </c>
      <c r="R71">
        <f>wFG!R71-woFG!R71</f>
        <v>0</v>
      </c>
      <c r="S71">
        <f>wFG!S71-woFG!S71</f>
        <v>0</v>
      </c>
      <c r="T71">
        <f>wFG!T71-woFG!T71</f>
        <v>0</v>
      </c>
      <c r="U71">
        <f>wFG!U71-woFG!U71</f>
        <v>0</v>
      </c>
      <c r="V71">
        <f>wFG!V71-woFG!V71</f>
        <v>0</v>
      </c>
      <c r="W71">
        <f>wFG!W71-woFG!W71</f>
        <v>0</v>
      </c>
      <c r="X71">
        <f>wFG!X71-woFG!X71</f>
        <v>0</v>
      </c>
      <c r="Y71">
        <f>wFG!Y71-woFG!Y71</f>
        <v>1.4087354564030299E-15</v>
      </c>
      <c r="Z71">
        <f>wFG!Z71-woFG!Z71</f>
        <v>-2.251803198718814E-15</v>
      </c>
      <c r="AA71">
        <f>wFG!AA71-woFG!AA71</f>
        <v>4.2493346179771988E-16</v>
      </c>
      <c r="AB71">
        <f>wFG!AB71-woFG!AB71</f>
        <v>-7.1035219628940508E-16</v>
      </c>
      <c r="AC71">
        <f>wFG!AC71-woFG!AC71</f>
        <v>3.1305792176365919E-15</v>
      </c>
      <c r="AD71">
        <f>wFG!AD71-woFG!AD71</f>
        <v>9.2602791971360705E-15</v>
      </c>
      <c r="AE71">
        <f>wFG!AE71-woFG!AE71</f>
        <v>-3.3140416537199985E-3</v>
      </c>
      <c r="AF71">
        <f>wFG!AF71-woFG!AF71</f>
        <v>-0.11239237920832895</v>
      </c>
      <c r="AK71" s="1">
        <f t="shared" si="11"/>
        <v>45473</v>
      </c>
      <c r="AL71">
        <f t="shared" si="12"/>
        <v>-1.7578900897952998E-2</v>
      </c>
      <c r="AM71">
        <f t="shared" si="13"/>
        <v>4.3872777629887202E-7</v>
      </c>
      <c r="AN71">
        <f t="shared" si="14"/>
        <v>-4.332192141177707E-3</v>
      </c>
      <c r="AO71">
        <f t="shared" si="15"/>
        <v>-4.7108580419075099E-4</v>
      </c>
      <c r="AP71">
        <f t="shared" si="16"/>
        <v>-0.23533033302232947</v>
      </c>
      <c r="AQ71">
        <f t="shared" si="17"/>
        <v>5.7674371959451298E-2</v>
      </c>
      <c r="AR71">
        <f t="shared" si="18"/>
        <v>-4.1870582983293991E-2</v>
      </c>
      <c r="AS71">
        <f t="shared" si="19"/>
        <v>0.14970211448724191</v>
      </c>
      <c r="AT71">
        <f t="shared" si="20"/>
        <v>-2.0186209533853527E-2</v>
      </c>
    </row>
    <row r="72" spans="1:46" x14ac:dyDescent="0.25">
      <c r="A72" s="1">
        <v>45565</v>
      </c>
      <c r="B72">
        <f>wFG!B72-woFG!B72</f>
        <v>-1.7527116183349012E-2</v>
      </c>
      <c r="C72">
        <f>wFG!C72-woFG!C72</f>
        <v>6.7998532808960993E-7</v>
      </c>
      <c r="D72">
        <f>wFG!D72-woFG!D72</f>
        <v>-2.6823637854276994E-2</v>
      </c>
      <c r="E72">
        <f>wFG!E72-woFG!E72</f>
        <v>-4.1591413632969696E-4</v>
      </c>
      <c r="F72">
        <f>wFG!F72-woFG!F72</f>
        <v>-0.27268775836915748</v>
      </c>
      <c r="G72">
        <f>wFG!G72-woFG!G72</f>
        <v>4.5716769754634901E-2</v>
      </c>
      <c r="H72">
        <f>wFG!H72-woFG!H72</f>
        <v>-3.9662626995116967E-2</v>
      </c>
      <c r="I72">
        <f>wFG!I72-woFG!I72</f>
        <v>1.2882957694479954E-16</v>
      </c>
      <c r="J72">
        <f>wFG!J72-woFG!J72</f>
        <v>-9.5778597210650086E-16</v>
      </c>
      <c r="K72">
        <f>wFG!K72-woFG!K72</f>
        <v>-4.968351749076113E-15</v>
      </c>
      <c r="L72">
        <f>wFG!L72-woFG!L72</f>
        <v>-1.7443381889233899E-2</v>
      </c>
      <c r="M72">
        <f>wFG!M72-woFG!M72</f>
        <v>0</v>
      </c>
      <c r="N72">
        <f>wFG!N72-woFG!N72</f>
        <v>0</v>
      </c>
      <c r="O72">
        <f>wFG!O72-woFG!O72</f>
        <v>1.6066189651736104E-14</v>
      </c>
      <c r="P72">
        <f>wFG!P72-woFG!P72</f>
        <v>0</v>
      </c>
      <c r="Q72">
        <f>wFG!Q72-woFG!Q72</f>
        <v>0.11240319480067801</v>
      </c>
      <c r="R72">
        <f>wFG!R72-woFG!R72</f>
        <v>0</v>
      </c>
      <c r="S72">
        <f>wFG!S72-woFG!S72</f>
        <v>0</v>
      </c>
      <c r="T72">
        <f>wFG!T72-woFG!T72</f>
        <v>0</v>
      </c>
      <c r="U72">
        <f>wFG!U72-woFG!U72</f>
        <v>0</v>
      </c>
      <c r="V72">
        <f>wFG!V72-woFG!V72</f>
        <v>0</v>
      </c>
      <c r="W72">
        <f>wFG!W72-woFG!W72</f>
        <v>0</v>
      </c>
      <c r="X72">
        <f>wFG!X72-woFG!X72</f>
        <v>0</v>
      </c>
      <c r="Y72">
        <f>wFG!Y72-woFG!Y72</f>
        <v>1.4186489992848399E-15</v>
      </c>
      <c r="Z72">
        <f>wFG!Z72-woFG!Z72</f>
        <v>-2.1227325128788201E-15</v>
      </c>
      <c r="AA72">
        <f>wFG!AA72-woFG!AA72</f>
        <v>1.1603132147861301E-15</v>
      </c>
      <c r="AB72">
        <f>wFG!AB72-woFG!AB72</f>
        <v>-3.3145926173099965E-17</v>
      </c>
      <c r="AC72">
        <f>wFG!AC72-woFG!AC72</f>
        <v>3.4648162556202522E-15</v>
      </c>
      <c r="AD72">
        <f>wFG!AD72-woFG!AD72</f>
        <v>9.3891655167459491E-15</v>
      </c>
      <c r="AE72">
        <f>wFG!AE72-woFG!AE72</f>
        <v>-3.2802383336716992E-3</v>
      </c>
      <c r="AF72">
        <f>wFG!AF72-woFG!AF72</f>
        <v>-0.21972002922047296</v>
      </c>
      <c r="AK72" s="1">
        <f t="shared" si="11"/>
        <v>45565</v>
      </c>
      <c r="AL72">
        <f t="shared" si="12"/>
        <v>-1.7527116183349012E-2</v>
      </c>
      <c r="AM72">
        <f t="shared" si="13"/>
        <v>6.7998532808960993E-7</v>
      </c>
      <c r="AN72">
        <f t="shared" si="14"/>
        <v>-2.6823637854276994E-2</v>
      </c>
      <c r="AO72">
        <f t="shared" si="15"/>
        <v>-4.1591413632969696E-4</v>
      </c>
      <c r="AP72">
        <f t="shared" si="16"/>
        <v>-0.27268775836915748</v>
      </c>
      <c r="AQ72">
        <f t="shared" si="17"/>
        <v>4.5716769754634901E-2</v>
      </c>
      <c r="AR72">
        <f t="shared" si="18"/>
        <v>-3.9662626995116967E-2</v>
      </c>
      <c r="AS72">
        <f t="shared" si="19"/>
        <v>0.11240319480067801</v>
      </c>
      <c r="AT72">
        <f t="shared" si="20"/>
        <v>-2.0723620222883821E-2</v>
      </c>
    </row>
    <row r="73" spans="1:46" x14ac:dyDescent="0.25">
      <c r="A73" s="1">
        <v>45657</v>
      </c>
      <c r="B73">
        <f>wFG!B73-woFG!B73</f>
        <v>-1.7312796943901004E-2</v>
      </c>
      <c r="C73">
        <f>wFG!C73-woFG!C73</f>
        <v>3.5298192778385597E-7</v>
      </c>
      <c r="D73">
        <f>wFG!D73-woFG!D73</f>
        <v>-2.6555401475734985E-2</v>
      </c>
      <c r="E73">
        <f>wFG!E73-woFG!E73</f>
        <v>-2.8972198559188409E-4</v>
      </c>
      <c r="F73">
        <f>wFG!F73-woFG!F73</f>
        <v>-0.26996088078546659</v>
      </c>
      <c r="G73">
        <f>wFG!G73-woFG!G73</f>
        <v>4.4639231682472288E-2</v>
      </c>
      <c r="H73">
        <f>wFG!H73-woFG!H73</f>
        <v>-3.7973861649995999E-2</v>
      </c>
      <c r="I73">
        <f>wFG!I73-woFG!I73</f>
        <v>1.2943338946249976E-16</v>
      </c>
      <c r="J73">
        <f>wFG!J73-woFG!J73</f>
        <v>-1.0000803036555028E-15</v>
      </c>
      <c r="K73">
        <f>wFG!K73-woFG!K73</f>
        <v>-4.8909604048152196E-15</v>
      </c>
      <c r="L73">
        <f>wFG!L73-woFG!L73</f>
        <v>-1.7908833000864603E-2</v>
      </c>
      <c r="M73">
        <f>wFG!M73-woFG!M73</f>
        <v>0</v>
      </c>
      <c r="N73">
        <f>wFG!N73-woFG!N73</f>
        <v>0</v>
      </c>
      <c r="O73">
        <f>wFG!O73-woFG!O73</f>
        <v>1.6269198266243101E-14</v>
      </c>
      <c r="P73">
        <f>wFG!P73-woFG!P73</f>
        <v>0</v>
      </c>
      <c r="Q73">
        <f>wFG!Q73-woFG!Q73</f>
        <v>0.11227324292190199</v>
      </c>
      <c r="R73">
        <f>wFG!R73-woFG!R73</f>
        <v>0</v>
      </c>
      <c r="S73">
        <f>wFG!S73-woFG!S73</f>
        <v>0</v>
      </c>
      <c r="T73">
        <f>wFG!T73-woFG!T73</f>
        <v>0</v>
      </c>
      <c r="U73">
        <f>wFG!U73-woFG!U73</f>
        <v>0</v>
      </c>
      <c r="V73">
        <f>wFG!V73-woFG!V73</f>
        <v>0</v>
      </c>
      <c r="W73">
        <f>wFG!W73-woFG!W73</f>
        <v>0</v>
      </c>
      <c r="X73">
        <f>wFG!X73-woFG!X73</f>
        <v>0</v>
      </c>
      <c r="Y73">
        <f>wFG!Y73-woFG!Y73</f>
        <v>1.4021210066789498E-15</v>
      </c>
      <c r="Z73">
        <f>wFG!Z73-woFG!Z73</f>
        <v>-2.11909458699091E-15</v>
      </c>
      <c r="AA73">
        <f>wFG!AA73-woFG!AA73</f>
        <v>1.1392988141882499E-15</v>
      </c>
      <c r="AB73">
        <f>wFG!AB73-woFG!AB73</f>
        <v>-4.5827357439150109E-17</v>
      </c>
      <c r="AC73">
        <f>wFG!AC73-woFG!AC73</f>
        <v>3.4306128196972891E-15</v>
      </c>
      <c r="AD73">
        <f>wFG!AD73-woFG!AD73</f>
        <v>9.3138564023244892E-15</v>
      </c>
      <c r="AE73">
        <f>wFG!AE73-woFG!AE73</f>
        <v>-3.2467932138671007E-3</v>
      </c>
      <c r="AF73">
        <f>wFG!AF73-woFG!AF73</f>
        <v>-0.21633546146909599</v>
      </c>
      <c r="AK73" s="1">
        <f t="shared" si="11"/>
        <v>45657</v>
      </c>
      <c r="AL73">
        <f t="shared" si="12"/>
        <v>-1.7312796943901004E-2</v>
      </c>
      <c r="AM73">
        <f t="shared" si="13"/>
        <v>3.5298192778385597E-7</v>
      </c>
      <c r="AN73">
        <f t="shared" si="14"/>
        <v>-2.6555401475734985E-2</v>
      </c>
      <c r="AO73">
        <f t="shared" si="15"/>
        <v>-2.8972198559188409E-4</v>
      </c>
      <c r="AP73">
        <f t="shared" si="16"/>
        <v>-0.26996088078546659</v>
      </c>
      <c r="AQ73">
        <f t="shared" si="17"/>
        <v>4.4639231682472288E-2</v>
      </c>
      <c r="AR73">
        <f t="shared" si="18"/>
        <v>-3.7973861649995999E-2</v>
      </c>
      <c r="AS73">
        <f t="shared" si="19"/>
        <v>0.11227324292190199</v>
      </c>
      <c r="AT73">
        <f t="shared" si="20"/>
        <v>-2.1155626214707624E-2</v>
      </c>
    </row>
    <row r="74" spans="1:46" x14ac:dyDescent="0.25">
      <c r="A74" s="1">
        <v>45747</v>
      </c>
      <c r="B74">
        <f>wFG!B74-woFG!B74</f>
        <v>-1.7100914128509004E-2</v>
      </c>
      <c r="C74">
        <f>wFG!C74-woFG!C74</f>
        <v>1.8323371993616397E-7</v>
      </c>
      <c r="D74">
        <f>wFG!D74-woFG!D74</f>
        <v>-2.6289847460978011E-2</v>
      </c>
      <c r="E74">
        <f>wFG!E74-woFG!E74</f>
        <v>-2.0181768688217296E-4</v>
      </c>
      <c r="F74">
        <f>wFG!F74-woFG!F74</f>
        <v>-0.26726127197761151</v>
      </c>
      <c r="G74">
        <f>wFG!G74-woFG!G74</f>
        <v>4.3677964946416001E-2</v>
      </c>
      <c r="H74">
        <f>wFG!H74-woFG!H74</f>
        <v>-3.6320166226701978E-2</v>
      </c>
      <c r="I74">
        <f>wFG!I74-woFG!I74</f>
        <v>1.2967294846030035E-16</v>
      </c>
      <c r="J74">
        <f>wFG!J74-woFG!J74</f>
        <v>-1.0415571605299994E-15</v>
      </c>
      <c r="K74">
        <f>wFG!K74-woFG!K74</f>
        <v>-4.809518241215441E-15</v>
      </c>
      <c r="L74">
        <f>wFG!L74-woFG!L74</f>
        <v>-1.8270012423434102E-2</v>
      </c>
      <c r="M74">
        <f>wFG!M74-woFG!M74</f>
        <v>0</v>
      </c>
      <c r="N74">
        <f>wFG!N74-woFG!N74</f>
        <v>0</v>
      </c>
      <c r="O74">
        <f>wFG!O74-woFG!O74</f>
        <v>1.6466654473111592E-14</v>
      </c>
      <c r="P74">
        <f>wFG!P74-woFG!P74</f>
        <v>0</v>
      </c>
      <c r="Q74">
        <f>wFG!Q74-woFG!Q74</f>
        <v>0.112022720393647</v>
      </c>
      <c r="R74">
        <f>wFG!R74-woFG!R74</f>
        <v>0</v>
      </c>
      <c r="S74">
        <f>wFG!S74-woFG!S74</f>
        <v>0</v>
      </c>
      <c r="T74">
        <f>wFG!T74-woFG!T74</f>
        <v>0</v>
      </c>
      <c r="U74">
        <f>wFG!U74-woFG!U74</f>
        <v>0</v>
      </c>
      <c r="V74">
        <f>wFG!V74-woFG!V74</f>
        <v>0</v>
      </c>
      <c r="W74">
        <f>wFG!W74-woFG!W74</f>
        <v>0</v>
      </c>
      <c r="X74">
        <f>wFG!X74-woFG!X74</f>
        <v>0</v>
      </c>
      <c r="Y74">
        <f>wFG!Y74-woFG!Y74</f>
        <v>1.3851028940305202E-15</v>
      </c>
      <c r="Z74">
        <f>wFG!Z74-woFG!Z74</f>
        <v>-2.1147632661534601E-15</v>
      </c>
      <c r="AA74">
        <f>wFG!AA74-woFG!AA74</f>
        <v>1.1182450633521E-15</v>
      </c>
      <c r="AB74">
        <f>wFG!AB74-woFG!AB74</f>
        <v>-5.8312058965299842E-17</v>
      </c>
      <c r="AC74">
        <f>wFG!AC74-woFG!AC74</f>
        <v>3.3953960860321754E-15</v>
      </c>
      <c r="AD74">
        <f>wFG!AD74-woFG!AD74</f>
        <v>9.2362148796502287E-15</v>
      </c>
      <c r="AE74">
        <f>wFG!AE74-woFG!AE74</f>
        <v>-3.2137022988827976E-3</v>
      </c>
      <c r="AF74">
        <f>wFG!AF74-woFG!AF74</f>
        <v>-0.21295686362919397</v>
      </c>
      <c r="AK74" s="1">
        <f t="shared" si="11"/>
        <v>45747</v>
      </c>
      <c r="AL74">
        <f t="shared" si="12"/>
        <v>-1.7100914128509004E-2</v>
      </c>
      <c r="AM74">
        <f t="shared" si="13"/>
        <v>1.8323371993616397E-7</v>
      </c>
      <c r="AN74">
        <f t="shared" si="14"/>
        <v>-2.6289847460978011E-2</v>
      </c>
      <c r="AO74">
        <f t="shared" si="15"/>
        <v>-2.0181768688217296E-4</v>
      </c>
      <c r="AP74">
        <f t="shared" si="16"/>
        <v>-0.26726127197761151</v>
      </c>
      <c r="AQ74">
        <f t="shared" si="17"/>
        <v>4.3677964946416001E-2</v>
      </c>
      <c r="AR74">
        <f t="shared" si="18"/>
        <v>-3.6320166226701978E-2</v>
      </c>
      <c r="AS74">
        <f t="shared" si="19"/>
        <v>0.112022720393647</v>
      </c>
      <c r="AT74">
        <f t="shared" si="20"/>
        <v>-2.1483714722294239E-2</v>
      </c>
    </row>
    <row r="75" spans="1:46" x14ac:dyDescent="0.25">
      <c r="A75" s="1">
        <v>45838</v>
      </c>
      <c r="B75">
        <f>wFG!B75-woFG!B75</f>
        <v>-1.6891504446770012E-2</v>
      </c>
      <c r="C75">
        <f>wFG!C75-woFG!C75</f>
        <v>9.5117039678574796E-8</v>
      </c>
      <c r="D75">
        <f>wFG!D75-woFG!D75</f>
        <v>-2.6026948986367995E-2</v>
      </c>
      <c r="E75">
        <f>wFG!E75-woFG!E75</f>
        <v>-1.4058435591453999E-4</v>
      </c>
      <c r="F75">
        <f>wFG!F75-woFG!F75</f>
        <v>-0.26458865925783531</v>
      </c>
      <c r="G75">
        <f>wFG!G75-woFG!G75</f>
        <v>4.2810620992966203E-2</v>
      </c>
      <c r="H75">
        <f>wFG!H75-woFG!H75</f>
        <v>-3.4707288323207963E-2</v>
      </c>
      <c r="I75">
        <f>wFG!I75-woFG!I75</f>
        <v>1.2962026499040102E-16</v>
      </c>
      <c r="J75">
        <f>wFG!J75-woFG!J75</f>
        <v>-1.0821521043748972E-15</v>
      </c>
      <c r="K75">
        <f>wFG!K75-woFG!K75</f>
        <v>-4.724896265104602E-15</v>
      </c>
      <c r="L75">
        <f>wFG!L75-woFG!L75</f>
        <v>-1.8538905230832899E-2</v>
      </c>
      <c r="M75">
        <f>wFG!M75-woFG!M75</f>
        <v>0</v>
      </c>
      <c r="N75">
        <f>wFG!N75-woFG!N75</f>
        <v>0</v>
      </c>
      <c r="O75">
        <f>wFG!O75-woFG!O75</f>
        <v>1.6658519410817299E-14</v>
      </c>
      <c r="P75">
        <f>wFG!P75-woFG!P75</f>
        <v>0</v>
      </c>
      <c r="Q75">
        <f>wFG!Q75-woFG!Q75</f>
        <v>0.111672191477225</v>
      </c>
      <c r="R75">
        <f>wFG!R75-woFG!R75</f>
        <v>0</v>
      </c>
      <c r="S75">
        <f>wFG!S75-woFG!S75</f>
        <v>0</v>
      </c>
      <c r="T75">
        <f>wFG!T75-woFG!T75</f>
        <v>0</v>
      </c>
      <c r="U75">
        <f>wFG!U75-woFG!U75</f>
        <v>0</v>
      </c>
      <c r="V75">
        <f>wFG!V75-woFG!V75</f>
        <v>0</v>
      </c>
      <c r="W75">
        <f>wFG!W75-woFG!W75</f>
        <v>0</v>
      </c>
      <c r="X75">
        <f>wFG!X75-woFG!X75</f>
        <v>0</v>
      </c>
      <c r="Y75">
        <f>wFG!Y75-woFG!Y75</f>
        <v>1.3677016328733602E-15</v>
      </c>
      <c r="Z75">
        <f>wFG!Z75-woFG!Z75</f>
        <v>-2.10936737845313E-15</v>
      </c>
      <c r="AA75">
        <f>wFG!AA75-woFG!AA75</f>
        <v>1.09747331296108E-15</v>
      </c>
      <c r="AB75">
        <f>wFG!AB75-woFG!AB75</f>
        <v>-7.0243883345580029E-17</v>
      </c>
      <c r="AC75">
        <f>wFG!AC75-woFG!AC75</f>
        <v>3.3593698874781939E-15</v>
      </c>
      <c r="AD75">
        <f>wFG!AD75-woFG!AD75</f>
        <v>9.1563521559974896E-15</v>
      </c>
      <c r="AE75">
        <f>wFG!AE75-woFG!AE75</f>
        <v>-3.1809616412417988E-3</v>
      </c>
      <c r="AF75">
        <f>wFG!AF75-woFG!AF75</f>
        <v>-0.20959194465491604</v>
      </c>
      <c r="AK75" s="1">
        <f t="shared" si="11"/>
        <v>45838</v>
      </c>
      <c r="AL75">
        <f t="shared" si="12"/>
        <v>-1.6891504446770012E-2</v>
      </c>
      <c r="AM75">
        <f t="shared" si="13"/>
        <v>9.5117039678574796E-8</v>
      </c>
      <c r="AN75">
        <f t="shared" si="14"/>
        <v>-2.6026948986367995E-2</v>
      </c>
      <c r="AO75">
        <f t="shared" si="15"/>
        <v>-1.4058435591453999E-4</v>
      </c>
      <c r="AP75">
        <f t="shared" si="16"/>
        <v>-0.26458865925783531</v>
      </c>
      <c r="AQ75">
        <f t="shared" si="17"/>
        <v>4.2810620992966203E-2</v>
      </c>
      <c r="AR75">
        <f t="shared" si="18"/>
        <v>-3.4707288323207963E-2</v>
      </c>
      <c r="AS75">
        <f t="shared" si="19"/>
        <v>0.111672191477225</v>
      </c>
      <c r="AT75">
        <f t="shared" si="20"/>
        <v>-2.1719866872051075E-2</v>
      </c>
    </row>
    <row r="76" spans="1:46" x14ac:dyDescent="0.25">
      <c r="A76" s="1">
        <v>45930</v>
      </c>
      <c r="B76">
        <f>wFG!B76-woFG!B76</f>
        <v>-1.6684592289959999E-2</v>
      </c>
      <c r="C76">
        <f>wFG!C76-woFG!C76</f>
        <v>4.9375470808948693E-8</v>
      </c>
      <c r="D76">
        <f>wFG!D76-woFG!D76</f>
        <v>-2.5766679496503006E-2</v>
      </c>
      <c r="E76">
        <f>wFG!E76-woFG!E76</f>
        <v>-9.7929777282677991E-5</v>
      </c>
      <c r="F76">
        <f>wFG!F76-woFG!F76</f>
        <v>-0.26194277266525751</v>
      </c>
      <c r="G76">
        <f>wFG!G76-woFG!G76</f>
        <v>4.2019251513549294E-2</v>
      </c>
      <c r="H76">
        <f>wFG!H76-woFG!H76</f>
        <v>-3.3139543369512969E-2</v>
      </c>
      <c r="I76">
        <f>wFG!I76-woFG!I76</f>
        <v>1.2933083371179953E-16</v>
      </c>
      <c r="J76">
        <f>wFG!J76-woFG!J76</f>
        <v>-1.1217973588962044E-15</v>
      </c>
      <c r="K76">
        <f>wFG!K76-woFG!K76</f>
        <v>-4.6379425506668952E-15</v>
      </c>
      <c r="L76">
        <f>wFG!L76-woFG!L76</f>
        <v>-1.8726382438080703E-2</v>
      </c>
      <c r="M76">
        <f>wFG!M76-woFG!M76</f>
        <v>0</v>
      </c>
      <c r="N76">
        <f>wFG!N76-woFG!N76</f>
        <v>0</v>
      </c>
      <c r="O76">
        <f>wFG!O76-woFG!O76</f>
        <v>1.6844758012994391E-14</v>
      </c>
      <c r="P76">
        <f>wFG!P76-woFG!P76</f>
        <v>0</v>
      </c>
      <c r="Q76">
        <f>wFG!Q76-woFG!Q76</f>
        <v>0.11123862889033199</v>
      </c>
      <c r="R76">
        <f>wFG!R76-woFG!R76</f>
        <v>0</v>
      </c>
      <c r="S76">
        <f>wFG!S76-woFG!S76</f>
        <v>0</v>
      </c>
      <c r="T76">
        <f>wFG!T76-woFG!T76</f>
        <v>0</v>
      </c>
      <c r="U76">
        <f>wFG!U76-woFG!U76</f>
        <v>0</v>
      </c>
      <c r="V76">
        <f>wFG!V76-woFG!V76</f>
        <v>0</v>
      </c>
      <c r="W76">
        <f>wFG!W76-woFG!W76</f>
        <v>0</v>
      </c>
      <c r="X76">
        <f>wFG!X76-woFG!X76</f>
        <v>0</v>
      </c>
      <c r="Y76">
        <f>wFG!Y76-woFG!Y76</f>
        <v>1.3500069634783303E-15</v>
      </c>
      <c r="Z76">
        <f>wFG!Z76-woFG!Z76</f>
        <v>-2.102642668298E-15</v>
      </c>
      <c r="AA76">
        <f>wFG!AA76-woFG!AA76</f>
        <v>1.0772129828243E-15</v>
      </c>
      <c r="AB76">
        <f>wFG!AB76-woFG!AB76</f>
        <v>-8.1366380470570163E-17</v>
      </c>
      <c r="AC76">
        <f>wFG!AC76-woFG!AC76</f>
        <v>3.3227219579387377E-15</v>
      </c>
      <c r="AD76">
        <f>wFG!AD76-woFG!AD76</f>
        <v>9.0743998294681398E-15</v>
      </c>
      <c r="AE76">
        <f>wFG!AE76-woFG!AE76</f>
        <v>-3.148567340783899E-3</v>
      </c>
      <c r="AF76">
        <f>wFG!AF76-woFG!AF76</f>
        <v>-0.20624853759800899</v>
      </c>
      <c r="AK76" s="1">
        <f t="shared" si="11"/>
        <v>45930</v>
      </c>
      <c r="AL76">
        <f t="shared" si="12"/>
        <v>-1.6684592289959999E-2</v>
      </c>
      <c r="AM76">
        <f t="shared" si="13"/>
        <v>4.9375470808948693E-8</v>
      </c>
      <c r="AN76">
        <f t="shared" si="14"/>
        <v>-2.5766679496503006E-2</v>
      </c>
      <c r="AO76">
        <f t="shared" si="15"/>
        <v>-9.7929777282677991E-5</v>
      </c>
      <c r="AP76">
        <f t="shared" si="16"/>
        <v>-0.26194277266525751</v>
      </c>
      <c r="AQ76">
        <f t="shared" si="17"/>
        <v>4.2019251513549294E-2</v>
      </c>
      <c r="AR76">
        <f t="shared" si="18"/>
        <v>-3.3139543369512969E-2</v>
      </c>
      <c r="AS76">
        <f t="shared" si="19"/>
        <v>0.11123862889033199</v>
      </c>
      <c r="AT76">
        <f t="shared" si="20"/>
        <v>-2.187494977884491E-2</v>
      </c>
    </row>
    <row r="77" spans="1:46" x14ac:dyDescent="0.25">
      <c r="A77" s="1">
        <v>46022</v>
      </c>
      <c r="B77">
        <f>wFG!B77-woFG!B77</f>
        <v>-1.648019191917699E-2</v>
      </c>
      <c r="C77">
        <f>wFG!C77-woFG!C77</f>
        <v>2.5630918510698405E-8</v>
      </c>
      <c r="D77">
        <f>wFG!D77-woFG!D77</f>
        <v>-2.5509012701538006E-2</v>
      </c>
      <c r="E77">
        <f>wFG!E77-woFG!E77</f>
        <v>-6.8216987703690997E-5</v>
      </c>
      <c r="F77">
        <f>wFG!F77-woFG!F77</f>
        <v>-0.25932334493860459</v>
      </c>
      <c r="G77">
        <f>wFG!G77-woFG!G77</f>
        <v>4.1289438838370794E-2</v>
      </c>
      <c r="H77">
        <f>wFG!H77-woFG!H77</f>
        <v>-3.1620068738647034E-2</v>
      </c>
      <c r="I77">
        <f>wFG!I77-woFG!I77</f>
        <v>1.2884655488069775E-16</v>
      </c>
      <c r="J77">
        <f>wFG!J77-woFG!J77</f>
        <v>-1.1604267882645995E-15</v>
      </c>
      <c r="K77">
        <f>wFG!K77-woFG!K77</f>
        <v>-4.5494549818848006E-15</v>
      </c>
      <c r="L77">
        <f>wFG!L77-woFG!L77</f>
        <v>-1.8842266948444604E-2</v>
      </c>
      <c r="M77">
        <f>wFG!M77-woFG!M77</f>
        <v>0</v>
      </c>
      <c r="N77">
        <f>wFG!N77-woFG!N77</f>
        <v>0</v>
      </c>
      <c r="O77">
        <f>wFG!O77-woFG!O77</f>
        <v>1.7025341720968611E-14</v>
      </c>
      <c r="P77">
        <f>wFG!P77-woFG!P77</f>
        <v>0</v>
      </c>
      <c r="Q77">
        <f>wFG!Q77-woFG!Q77</f>
        <v>0.110736073882844</v>
      </c>
      <c r="R77">
        <f>wFG!R77-woFG!R77</f>
        <v>0</v>
      </c>
      <c r="S77">
        <f>wFG!S77-woFG!S77</f>
        <v>0</v>
      </c>
      <c r="T77">
        <f>wFG!T77-woFG!T77</f>
        <v>0</v>
      </c>
      <c r="U77">
        <f>wFG!U77-woFG!U77</f>
        <v>0</v>
      </c>
      <c r="V77">
        <f>wFG!V77-woFG!V77</f>
        <v>0</v>
      </c>
      <c r="W77">
        <f>wFG!W77-woFG!W77</f>
        <v>0</v>
      </c>
      <c r="X77">
        <f>wFG!X77-woFG!X77</f>
        <v>0</v>
      </c>
      <c r="Y77">
        <f>wFG!Y77-woFG!Y77</f>
        <v>1.3320953162620601E-15</v>
      </c>
      <c r="Z77">
        <f>wFG!Z77-woFG!Z77</f>
        <v>-2.0944167245116198E-15</v>
      </c>
      <c r="AA77">
        <f>wFG!AA77-woFG!AA77</f>
        <v>1.0576196779173799E-15</v>
      </c>
      <c r="AB77">
        <f>wFG!AB77-woFG!AB77</f>
        <v>-9.1506046092990158E-17</v>
      </c>
      <c r="AC77">
        <f>wFG!AC77-woFG!AC77</f>
        <v>3.2856231934343483E-15</v>
      </c>
      <c r="AD77">
        <f>wFG!AD77-woFG!AD77</f>
        <v>8.9905098923288005E-15</v>
      </c>
      <c r="AE77">
        <f>wFG!AE77-woFG!AE77</f>
        <v>-3.1165155440445996E-3</v>
      </c>
      <c r="AF77">
        <f>wFG!AF77-woFG!AF77</f>
        <v>-0.20293407942600394</v>
      </c>
      <c r="AK77" s="1">
        <f t="shared" si="11"/>
        <v>46022</v>
      </c>
      <c r="AL77">
        <f t="shared" si="12"/>
        <v>-1.648019191917699E-2</v>
      </c>
      <c r="AM77">
        <f t="shared" si="13"/>
        <v>2.5630918510698405E-8</v>
      </c>
      <c r="AN77">
        <f t="shared" si="14"/>
        <v>-2.5509012701538006E-2</v>
      </c>
      <c r="AO77">
        <f t="shared" si="15"/>
        <v>-6.8216987703690997E-5</v>
      </c>
      <c r="AP77">
        <f t="shared" si="16"/>
        <v>-0.25932334493860459</v>
      </c>
      <c r="AQ77">
        <f t="shared" si="17"/>
        <v>4.1289438838370794E-2</v>
      </c>
      <c r="AR77">
        <f t="shared" si="18"/>
        <v>-3.1620068738647034E-2</v>
      </c>
      <c r="AS77">
        <f t="shared" si="19"/>
        <v>0.110736073882844</v>
      </c>
      <c r="AT77">
        <f t="shared" si="20"/>
        <v>-2.1958782492466911E-2</v>
      </c>
    </row>
    <row r="78" spans="1:46" x14ac:dyDescent="0.25">
      <c r="A78" s="1">
        <v>46112</v>
      </c>
      <c r="B78">
        <f>wFG!B78-woFG!B78</f>
        <v>-1.6278309262460988E-2</v>
      </c>
      <c r="C78">
        <f>wFG!C78-woFG!C78</f>
        <v>1.330506747820653E-8</v>
      </c>
      <c r="D78">
        <f>wFG!D78-woFG!D78</f>
        <v>-2.5253922574522997E-2</v>
      </c>
      <c r="E78">
        <f>wFG!E78-woFG!E78</f>
        <v>-4.7519330080931504E-5</v>
      </c>
      <c r="F78">
        <f>wFG!F78-woFG!F78</f>
        <v>-0.2567301114892192</v>
      </c>
      <c r="G78">
        <f>wFG!G78-woFG!G78</f>
        <v>4.0609599330661696E-2</v>
      </c>
      <c r="H78">
        <f>wFG!H78-woFG!H78</f>
        <v>-3.0151034336972027E-2</v>
      </c>
      <c r="I78">
        <f>wFG!I78-woFG!I78</f>
        <v>1.2819843906000072E-16</v>
      </c>
      <c r="J78">
        <f>wFG!J78-woFG!J78</f>
        <v>-1.1979793604479988E-15</v>
      </c>
      <c r="K78">
        <f>wFG!K78-woFG!K78</f>
        <v>-4.460163686181572E-15</v>
      </c>
      <c r="L78">
        <f>wFG!L78-woFG!L78</f>
        <v>-1.88954049756156E-2</v>
      </c>
      <c r="M78">
        <f>wFG!M78-woFG!M78</f>
        <v>0</v>
      </c>
      <c r="N78">
        <f>wFG!N78-woFG!N78</f>
        <v>0</v>
      </c>
      <c r="O78">
        <f>wFG!O78-woFG!O78</f>
        <v>1.72002504098015E-14</v>
      </c>
      <c r="P78">
        <f>wFG!P78-woFG!P78</f>
        <v>0</v>
      </c>
      <c r="Q78">
        <f>wFG!Q78-woFG!Q78</f>
        <v>0.110176170690419</v>
      </c>
      <c r="R78">
        <f>wFG!R78-woFG!R78</f>
        <v>0</v>
      </c>
      <c r="S78">
        <f>wFG!S78-woFG!S78</f>
        <v>0</v>
      </c>
      <c r="T78">
        <f>wFG!T78-woFG!T78</f>
        <v>0</v>
      </c>
      <c r="U78">
        <f>wFG!U78-woFG!U78</f>
        <v>0</v>
      </c>
      <c r="V78">
        <f>wFG!V78-woFG!V78</f>
        <v>0</v>
      </c>
      <c r="W78">
        <f>wFG!W78-woFG!W78</f>
        <v>0</v>
      </c>
      <c r="X78">
        <f>wFG!X78-woFG!X78</f>
        <v>0</v>
      </c>
      <c r="Y78">
        <f>wFG!Y78-woFG!Y78</f>
        <v>1.3140327767895401E-15</v>
      </c>
      <c r="Z78">
        <f>wFG!Z78-woFG!Z78</f>
        <v>-2.0845944047528761E-15</v>
      </c>
      <c r="AA78">
        <f>wFG!AA78-woFG!AA78</f>
        <v>1.0387907265558399E-15</v>
      </c>
      <c r="AB78">
        <f>wFG!AB78-woFG!AB78</f>
        <v>-1.0055710669969995E-16</v>
      </c>
      <c r="AC78">
        <f>wFG!AC78-woFG!AC78</f>
        <v>3.2482275869343264E-15</v>
      </c>
      <c r="AD78">
        <f>wFG!AD78-woFG!AD78</f>
        <v>8.90485291021754E-15</v>
      </c>
      <c r="AE78">
        <f>wFG!AE78-woFG!AE78</f>
        <v>-3.0848024436436992E-3</v>
      </c>
      <c r="AF78">
        <f>wFG!AF78-woFG!AF78</f>
        <v>-0.19965532108634609</v>
      </c>
      <c r="AK78" s="1">
        <f t="shared" si="11"/>
        <v>46112</v>
      </c>
      <c r="AL78">
        <f t="shared" si="12"/>
        <v>-1.6278309262460988E-2</v>
      </c>
      <c r="AM78">
        <f t="shared" si="13"/>
        <v>1.330506747820653E-8</v>
      </c>
      <c r="AN78">
        <f t="shared" si="14"/>
        <v>-2.5253922574522997E-2</v>
      </c>
      <c r="AO78">
        <f t="shared" si="15"/>
        <v>-4.7519330080931504E-5</v>
      </c>
      <c r="AP78">
        <f t="shared" si="16"/>
        <v>-0.2567301114892192</v>
      </c>
      <c r="AQ78">
        <f t="shared" si="17"/>
        <v>4.0609599330661696E-2</v>
      </c>
      <c r="AR78">
        <f t="shared" si="18"/>
        <v>-3.0151034336972027E-2</v>
      </c>
      <c r="AS78">
        <f t="shared" si="19"/>
        <v>0.110176170690419</v>
      </c>
      <c r="AT78">
        <f t="shared" si="20"/>
        <v>-2.1980207419238174E-2</v>
      </c>
    </row>
    <row r="79" spans="1:46" x14ac:dyDescent="0.25">
      <c r="A79" s="1">
        <v>46203</v>
      </c>
      <c r="B79">
        <f>wFG!B79-woFG!B79</f>
        <v>-1.6078943393539991E-2</v>
      </c>
      <c r="C79">
        <f>wFG!C79-woFG!C79</f>
        <v>6.9066902091118692E-9</v>
      </c>
      <c r="D79">
        <f>wFG!D79-woFG!D79</f>
        <v>-2.5001383348777995E-2</v>
      </c>
      <c r="E79">
        <f>wFG!E79-woFG!E79</f>
        <v>-3.3101530973573209E-5</v>
      </c>
      <c r="F79">
        <f>wFG!F79-woFG!F79</f>
        <v>-0.25416281037432659</v>
      </c>
      <c r="G79">
        <f>wFG!G79-woFG!G79</f>
        <v>3.9970425185233902E-2</v>
      </c>
      <c r="H79">
        <f>wFG!H79-woFG!H79</f>
        <v>-2.8733817342709023E-2</v>
      </c>
      <c r="I79">
        <f>wFG!I79-woFG!I79</f>
        <v>1.2740901635809861E-16</v>
      </c>
      <c r="J79">
        <f>wFG!J79-woFG!J79</f>
        <v>-1.2344014066270006E-15</v>
      </c>
      <c r="K79">
        <f>wFG!K79-woFG!K79</f>
        <v>-4.3707209393489933E-15</v>
      </c>
      <c r="L79">
        <f>wFG!L79-woFG!L79</f>
        <v>-1.8893739629189506E-2</v>
      </c>
      <c r="M79">
        <f>wFG!M79-woFG!M79</f>
        <v>0</v>
      </c>
      <c r="N79">
        <f>wFG!N79-woFG!N79</f>
        <v>0</v>
      </c>
      <c r="O79">
        <f>wFG!O79-woFG!O79</f>
        <v>1.7369473656107902E-14</v>
      </c>
      <c r="P79">
        <f>wFG!P79-woFG!P79</f>
        <v>0</v>
      </c>
      <c r="Q79">
        <f>wFG!Q79-woFG!Q79</f>
        <v>0.10956859981851699</v>
      </c>
      <c r="R79">
        <f>wFG!R79-woFG!R79</f>
        <v>0</v>
      </c>
      <c r="S79">
        <f>wFG!S79-woFG!S79</f>
        <v>0</v>
      </c>
      <c r="T79">
        <f>wFG!T79-woFG!T79</f>
        <v>0</v>
      </c>
      <c r="U79">
        <f>wFG!U79-woFG!U79</f>
        <v>0</v>
      </c>
      <c r="V79">
        <f>wFG!V79-woFG!V79</f>
        <v>0</v>
      </c>
      <c r="W79">
        <f>wFG!W79-woFG!W79</f>
        <v>0</v>
      </c>
      <c r="X79">
        <f>wFG!X79-woFG!X79</f>
        <v>0</v>
      </c>
      <c r="Y79">
        <f>wFG!Y79-woFG!Y79</f>
        <v>1.29587728832425E-15</v>
      </c>
      <c r="Z79">
        <f>wFG!Z79-woFG!Z79</f>
        <v>-2.073144194023705E-15</v>
      </c>
      <c r="AA79">
        <f>wFG!AA79-woFG!AA79</f>
        <v>1.0207782779441901E-15</v>
      </c>
      <c r="AB79">
        <f>wFG!AB79-woFG!AB79</f>
        <v>-1.0846803497727994E-16</v>
      </c>
      <c r="AC79">
        <f>wFG!AC79-woFG!AC79</f>
        <v>3.21067261437606E-15</v>
      </c>
      <c r="AD79">
        <f>wFG!AD79-woFG!AD79</f>
        <v>8.817615012276371E-15</v>
      </c>
      <c r="AE79">
        <f>wFG!AE79-woFG!AE79</f>
        <v>-3.0534242776821003E-3</v>
      </c>
      <c r="AF79">
        <f>wFG!AF79-woFG!AF79</f>
        <v>-0.19641818798673599</v>
      </c>
      <c r="AK79" s="1">
        <f t="shared" si="11"/>
        <v>46203</v>
      </c>
      <c r="AL79">
        <f t="shared" si="12"/>
        <v>-1.6078943393539991E-2</v>
      </c>
      <c r="AM79">
        <f t="shared" si="13"/>
        <v>6.9066902091118692E-9</v>
      </c>
      <c r="AN79">
        <f t="shared" si="14"/>
        <v>-2.5001383348777995E-2</v>
      </c>
      <c r="AO79">
        <f t="shared" si="15"/>
        <v>-3.3101530973573209E-5</v>
      </c>
      <c r="AP79">
        <f t="shared" si="16"/>
        <v>-0.25416281037432659</v>
      </c>
      <c r="AQ79">
        <f t="shared" si="17"/>
        <v>3.9970425185233902E-2</v>
      </c>
      <c r="AR79">
        <f t="shared" si="18"/>
        <v>-2.8733817342709023E-2</v>
      </c>
      <c r="AS79">
        <f t="shared" si="19"/>
        <v>0.10956859981851699</v>
      </c>
      <c r="AT79">
        <f t="shared" si="20"/>
        <v>-2.1947163906849948E-2</v>
      </c>
    </row>
    <row r="80" spans="1:46" x14ac:dyDescent="0.25">
      <c r="A80" s="1">
        <v>46295</v>
      </c>
      <c r="B80">
        <f>wFG!B80-woFG!B80</f>
        <v>-1.5882087750918011E-2</v>
      </c>
      <c r="C80">
        <f>wFG!C80-woFG!C80</f>
        <v>3.5852780343015302E-9</v>
      </c>
      <c r="D80">
        <f>wFG!D80-woFG!D80</f>
        <v>-2.475136951529E-2</v>
      </c>
      <c r="E80">
        <f>wFG!E80-woFG!E80</f>
        <v>-2.3058223905258695E-5</v>
      </c>
      <c r="F80">
        <f>wFG!F80-woFG!F80</f>
        <v>-0.25162118227058367</v>
      </c>
      <c r="G80">
        <f>wFG!G80-woFG!G80</f>
        <v>3.9364436976594502E-2</v>
      </c>
      <c r="H80">
        <f>wFG!H80-woFG!H80</f>
        <v>-2.736914735617002E-2</v>
      </c>
      <c r="I80">
        <f>wFG!I80-woFG!I80</f>
        <v>1.2649441550250065E-16</v>
      </c>
      <c r="J80">
        <f>wFG!J80-woFG!J80</f>
        <v>-1.269647942546002E-15</v>
      </c>
      <c r="K80">
        <f>wFG!K80-woFG!K80</f>
        <v>-4.2816967155973349E-15</v>
      </c>
      <c r="L80">
        <f>wFG!L80-woFG!L80</f>
        <v>-1.8844384278785799E-2</v>
      </c>
      <c r="M80">
        <f>wFG!M80-woFG!M80</f>
        <v>0</v>
      </c>
      <c r="N80">
        <f>wFG!N80-woFG!N80</f>
        <v>0</v>
      </c>
      <c r="O80">
        <f>wFG!O80-woFG!O80</f>
        <v>1.7533011464559906E-14</v>
      </c>
      <c r="P80">
        <f>wFG!P80-woFG!P80</f>
        <v>0</v>
      </c>
      <c r="Q80">
        <f>wFG!Q80-woFG!Q80</f>
        <v>0.10892142978228402</v>
      </c>
      <c r="R80">
        <f>wFG!R80-woFG!R80</f>
        <v>0</v>
      </c>
      <c r="S80">
        <f>wFG!S80-woFG!S80</f>
        <v>0</v>
      </c>
      <c r="T80">
        <f>wFG!T80-woFG!T80</f>
        <v>0</v>
      </c>
      <c r="U80">
        <f>wFG!U80-woFG!U80</f>
        <v>0</v>
      </c>
      <c r="V80">
        <f>wFG!V80-woFG!V80</f>
        <v>0</v>
      </c>
      <c r="W80">
        <f>wFG!W80-woFG!W80</f>
        <v>0</v>
      </c>
      <c r="X80">
        <f>wFG!X80-woFG!X80</f>
        <v>0</v>
      </c>
      <c r="Y80">
        <f>wFG!Y80-woFG!Y80</f>
        <v>1.2776802592133002E-15</v>
      </c>
      <c r="Z80">
        <f>wFG!Z80-woFG!Z80</f>
        <v>-2.0600857572385213E-15</v>
      </c>
      <c r="AA80">
        <f>wFG!AA80-woFG!AA80</f>
        <v>1.0036001766668999E-15</v>
      </c>
      <c r="AB80">
        <f>wFG!AB80-woFG!AB80</f>
        <v>-1.1522983122064997E-16</v>
      </c>
      <c r="AC80">
        <f>wFG!AC80-woFG!AC80</f>
        <v>3.1730799176263024E-15</v>
      </c>
      <c r="AD80">
        <f>wFG!AD80-woFG!AD80</f>
        <v>8.7289942033504208E-15</v>
      </c>
      <c r="AE80">
        <f>wFG!AE80-woFG!AE80</f>
        <v>-3.0223773291476012E-3</v>
      </c>
      <c r="AF80">
        <f>wFG!AF80-woFG!AF80</f>
        <v>-0.19322773638062002</v>
      </c>
      <c r="AK80" s="1">
        <f t="shared" si="11"/>
        <v>46295</v>
      </c>
      <c r="AL80">
        <f t="shared" si="12"/>
        <v>-1.5882087750918011E-2</v>
      </c>
      <c r="AM80">
        <f t="shared" si="13"/>
        <v>3.5852780343015302E-9</v>
      </c>
      <c r="AN80">
        <f t="shared" si="14"/>
        <v>-2.475136951529E-2</v>
      </c>
      <c r="AO80">
        <f t="shared" si="15"/>
        <v>-2.3058223905258695E-5</v>
      </c>
      <c r="AP80">
        <f t="shared" si="16"/>
        <v>-0.25162118227058367</v>
      </c>
      <c r="AQ80">
        <f t="shared" si="17"/>
        <v>3.9364436976594502E-2</v>
      </c>
      <c r="AR80">
        <f t="shared" si="18"/>
        <v>-2.736914735617002E-2</v>
      </c>
      <c r="AS80">
        <f t="shared" si="19"/>
        <v>0.10892142978228402</v>
      </c>
      <c r="AT80">
        <f t="shared" si="20"/>
        <v>-2.1866761607909624E-2</v>
      </c>
    </row>
    <row r="81" spans="1:46" x14ac:dyDescent="0.25">
      <c r="A81" s="1">
        <v>46387</v>
      </c>
      <c r="B81">
        <f>wFG!B81-woFG!B81</f>
        <v>-1.5687731144833017E-2</v>
      </c>
      <c r="C81">
        <f>wFG!C81-woFG!C81</f>
        <v>1.8611254290649599E-9</v>
      </c>
      <c r="D81">
        <f>wFG!D81-woFG!D81</f>
        <v>-2.4503855820137005E-2</v>
      </c>
      <c r="E81">
        <f>wFG!E81-woFG!E81</f>
        <v>-1.6062148005087403E-5</v>
      </c>
      <c r="F81">
        <f>wFG!F81-woFG!F81</f>
        <v>-0.24910497044787822</v>
      </c>
      <c r="G81">
        <f>wFG!G81-woFG!G81</f>
        <v>3.8785624847772704E-2</v>
      </c>
      <c r="H81">
        <f>wFG!H81-woFG!H81</f>
        <v>-2.6057227086151991E-2</v>
      </c>
      <c r="I81">
        <f>wFG!I81-woFG!I81</f>
        <v>1.2546610800239825E-16</v>
      </c>
      <c r="J81">
        <f>wFG!J81-woFG!J81</f>
        <v>-1.303683274788303E-15</v>
      </c>
      <c r="K81">
        <f>wFG!K81-woFG!K81</f>
        <v>-4.1935783990209527E-15</v>
      </c>
      <c r="L81">
        <f>wFG!L81-woFG!L81</f>
        <v>-1.8753694021852396E-2</v>
      </c>
      <c r="M81">
        <f>wFG!M81-woFG!M81</f>
        <v>0</v>
      </c>
      <c r="N81">
        <f>wFG!N81-woFG!N81</f>
        <v>0</v>
      </c>
      <c r="O81">
        <f>wFG!O81-woFG!O81</f>
        <v>1.7690874557513995E-14</v>
      </c>
      <c r="P81">
        <f>wFG!P81-woFG!P81</f>
        <v>0</v>
      </c>
      <c r="Q81">
        <f>wFG!Q81-woFG!Q81</f>
        <v>0.1082414030615907</v>
      </c>
      <c r="R81">
        <f>wFG!R81-woFG!R81</f>
        <v>0</v>
      </c>
      <c r="S81">
        <f>wFG!S81-woFG!S81</f>
        <v>0</v>
      </c>
      <c r="T81">
        <f>wFG!T81-woFG!T81</f>
        <v>0</v>
      </c>
      <c r="U81">
        <f>wFG!U81-woFG!U81</f>
        <v>0</v>
      </c>
      <c r="V81">
        <f>wFG!V81-woFG!V81</f>
        <v>0</v>
      </c>
      <c r="W81">
        <f>wFG!W81-woFG!W81</f>
        <v>0</v>
      </c>
      <c r="X81">
        <f>wFG!X81-woFG!X81</f>
        <v>0</v>
      </c>
      <c r="Y81">
        <f>wFG!Y81-woFG!Y81</f>
        <v>1.2594877154163601E-15</v>
      </c>
      <c r="Z81">
        <f>wFG!Z81-woFG!Z81</f>
        <v>-2.0454788170198599E-15</v>
      </c>
      <c r="AA81">
        <f>wFG!AA81-woFG!AA81</f>
        <v>9.8724886673696998E-16</v>
      </c>
      <c r="AB81">
        <f>wFG!AB81-woFG!AB81</f>
        <v>-1.2086600815778009E-16</v>
      </c>
      <c r="AC81">
        <f>wFG!AC81-woFG!AC81</f>
        <v>3.1355561763781537E-15</v>
      </c>
      <c r="AD81">
        <f>wFG!AD81-woFG!AD81</f>
        <v>8.6391963937514591E-15</v>
      </c>
      <c r="AE81">
        <f>wFG!AE81-woFG!AE81</f>
        <v>-2.9916579253273998E-3</v>
      </c>
      <c r="AF81">
        <f>wFG!AF81-woFG!AF81</f>
        <v>-0.19008816882367302</v>
      </c>
      <c r="AK81" s="1">
        <f t="shared" si="11"/>
        <v>46387</v>
      </c>
      <c r="AL81">
        <f t="shared" si="12"/>
        <v>-1.5687731144833017E-2</v>
      </c>
      <c r="AM81">
        <f t="shared" si="13"/>
        <v>1.8611254290649599E-9</v>
      </c>
      <c r="AN81">
        <f t="shared" si="14"/>
        <v>-2.4503855820137005E-2</v>
      </c>
      <c r="AO81">
        <f t="shared" si="15"/>
        <v>-1.6062148005087403E-5</v>
      </c>
      <c r="AP81">
        <f t="shared" si="16"/>
        <v>-0.24910497044787822</v>
      </c>
      <c r="AQ81">
        <f t="shared" si="17"/>
        <v>3.8785624847772704E-2</v>
      </c>
      <c r="AR81">
        <f t="shared" si="18"/>
        <v>-2.6057227086151991E-2</v>
      </c>
      <c r="AS81">
        <f t="shared" si="19"/>
        <v>0.1082414030615907</v>
      </c>
      <c r="AT81">
        <f t="shared" si="20"/>
        <v>-2.1745351947156544E-2</v>
      </c>
    </row>
    <row r="82" spans="1:46" x14ac:dyDescent="0.25">
      <c r="A82" s="1">
        <v>46477</v>
      </c>
      <c r="B82">
        <f>wFG!B82-woFG!B82</f>
        <v>-1.5495858590632988E-2</v>
      </c>
      <c r="C82">
        <f>wFG!C82-woFG!C82</f>
        <v>9.6611389456073004E-10</v>
      </c>
      <c r="D82">
        <f>wFG!D82-woFG!D82</f>
        <v>-2.4258817261936003E-2</v>
      </c>
      <c r="E82">
        <f>wFG!E82-woFG!E82</f>
        <v>-1.1188745482584997E-5</v>
      </c>
      <c r="F82">
        <f>wFG!F82-woFG!F82</f>
        <v>-0.24661392074339888</v>
      </c>
      <c r="G82">
        <f>wFG!G82-woFG!G82</f>
        <v>3.8229160662262403E-2</v>
      </c>
      <c r="H82">
        <f>wFG!H82-woFG!H82</f>
        <v>-2.4797832772297995E-2</v>
      </c>
      <c r="I82">
        <f>wFG!I82-woFG!I82</f>
        <v>1.2433233234080093E-16</v>
      </c>
      <c r="J82">
        <f>wFG!J82-woFG!J82</f>
        <v>-1.3364810759662006E-15</v>
      </c>
      <c r="K82">
        <f>wFG!K82-woFG!K82</f>
        <v>-4.1067734659839553E-15</v>
      </c>
      <c r="L82">
        <f>wFG!L82-woFG!L82</f>
        <v>-1.8627334119922401E-2</v>
      </c>
      <c r="M82">
        <f>wFG!M82-woFG!M82</f>
        <v>0</v>
      </c>
      <c r="N82">
        <f>wFG!N82-woFG!N82</f>
        <v>0</v>
      </c>
      <c r="O82">
        <f>wFG!O82-woFG!O82</f>
        <v>1.784308431936119E-14</v>
      </c>
      <c r="P82">
        <f>wFG!P82-woFG!P82</f>
        <v>0</v>
      </c>
      <c r="Q82">
        <f>wFG!Q82-woFG!Q82</f>
        <v>0.10753416893326839</v>
      </c>
      <c r="R82">
        <f>wFG!R82-woFG!R82</f>
        <v>0</v>
      </c>
      <c r="S82">
        <f>wFG!S82-woFG!S82</f>
        <v>0</v>
      </c>
      <c r="T82">
        <f>wFG!T82-woFG!T82</f>
        <v>0</v>
      </c>
      <c r="U82">
        <f>wFG!U82-woFG!U82</f>
        <v>0</v>
      </c>
      <c r="V82">
        <f>wFG!V82-woFG!V82</f>
        <v>0</v>
      </c>
      <c r="W82">
        <f>wFG!W82-woFG!W82</f>
        <v>0</v>
      </c>
      <c r="X82">
        <f>wFG!X82-woFG!X82</f>
        <v>0</v>
      </c>
      <c r="Y82">
        <f>wFG!Y82-woFG!Y82</f>
        <v>1.2413411131383902E-15</v>
      </c>
      <c r="Z82">
        <f>wFG!Z82-woFG!Z82</f>
        <v>-2.0294133961853883E-15</v>
      </c>
      <c r="AA82">
        <f>wFG!AA82-woFG!AA82</f>
        <v>9.7169858484227993E-16</v>
      </c>
      <c r="AB82">
        <f>wFG!AB82-woFG!AB82</f>
        <v>-1.2542415966478994E-16</v>
      </c>
      <c r="AC82">
        <f>wFG!AC82-woFG!AC82</f>
        <v>3.098194092722359E-15</v>
      </c>
      <c r="AD82">
        <f>wFG!AD82-woFG!AD82</f>
        <v>8.5484314403620308E-15</v>
      </c>
      <c r="AE82">
        <f>wFG!AE82-woFG!AE82</f>
        <v>-2.9612624372322999E-3</v>
      </c>
      <c r="AF82">
        <f>wFG!AF82-woFG!AF82</f>
        <v>-0.18700288410923599</v>
      </c>
      <c r="AK82" s="1">
        <f t="shared" si="11"/>
        <v>46477</v>
      </c>
      <c r="AL82">
        <f t="shared" si="12"/>
        <v>-1.5495858590632988E-2</v>
      </c>
      <c r="AM82">
        <f t="shared" si="13"/>
        <v>9.6611389456073004E-10</v>
      </c>
      <c r="AN82">
        <f t="shared" si="14"/>
        <v>-2.4258817261936003E-2</v>
      </c>
      <c r="AO82">
        <f t="shared" si="15"/>
        <v>-1.1188745482584997E-5</v>
      </c>
      <c r="AP82">
        <f t="shared" si="16"/>
        <v>-0.24661392074339888</v>
      </c>
      <c r="AQ82">
        <f t="shared" si="17"/>
        <v>3.8229160662262403E-2</v>
      </c>
      <c r="AR82">
        <f t="shared" si="18"/>
        <v>-2.4797832772297995E-2</v>
      </c>
      <c r="AS82">
        <f t="shared" si="19"/>
        <v>0.10753416893326839</v>
      </c>
      <c r="AT82">
        <f t="shared" si="20"/>
        <v>-2.1588596557132245E-2</v>
      </c>
    </row>
    <row r="83" spans="1:46" x14ac:dyDescent="0.25">
      <c r="A83" s="1">
        <v>46568</v>
      </c>
      <c r="B83">
        <f>wFG!B83-woFG!B83</f>
        <v>-1.5306451999798021E-2</v>
      </c>
      <c r="C83">
        <f>wFG!C83-woFG!C83</f>
        <v>5.0151137335304109E-10</v>
      </c>
      <c r="D83">
        <f>wFG!D83-woFG!D83</f>
        <v>-2.4016229089317012E-2</v>
      </c>
      <c r="E83">
        <f>wFG!E83-woFG!E83</f>
        <v>-7.7939778320830993E-6</v>
      </c>
      <c r="F83">
        <f>wFG!F83-woFG!F83</f>
        <v>-0.2441477815359657</v>
      </c>
      <c r="G83">
        <f>wFG!G83-woFG!G83</f>
        <v>3.7691166982452305E-2</v>
      </c>
      <c r="H83">
        <f>wFG!H83-woFG!H83</f>
        <v>-2.3590397791801998E-2</v>
      </c>
      <c r="I83">
        <f>wFG!I83-woFG!I83</f>
        <v>1.2309922519100227E-16</v>
      </c>
      <c r="J83">
        <f>wFG!J83-woFG!J83</f>
        <v>-1.3680240783113018E-15</v>
      </c>
      <c r="K83">
        <f>wFG!K83-woFG!K83</f>
        <v>-4.0216141956341972E-15</v>
      </c>
      <c r="L83">
        <f>wFG!L83-woFG!L83</f>
        <v>-1.8470344675298997E-2</v>
      </c>
      <c r="M83">
        <f>wFG!M83-woFG!M83</f>
        <v>0</v>
      </c>
      <c r="N83">
        <f>wFG!N83-woFG!N83</f>
        <v>0</v>
      </c>
      <c r="O83">
        <f>wFG!O83-woFG!O83</f>
        <v>1.7989672474773402E-14</v>
      </c>
      <c r="P83">
        <f>wFG!P83-woFG!P83</f>
        <v>0</v>
      </c>
      <c r="Q83">
        <f>wFG!Q83-woFG!Q83</f>
        <v>0.1068044733603376</v>
      </c>
      <c r="R83">
        <f>wFG!R83-woFG!R83</f>
        <v>0</v>
      </c>
      <c r="S83">
        <f>wFG!S83-woFG!S83</f>
        <v>0</v>
      </c>
      <c r="T83">
        <f>wFG!T83-woFG!T83</f>
        <v>0</v>
      </c>
      <c r="U83">
        <f>wFG!U83-woFG!U83</f>
        <v>0</v>
      </c>
      <c r="V83">
        <f>wFG!V83-woFG!V83</f>
        <v>0</v>
      </c>
      <c r="W83">
        <f>wFG!W83-woFG!W83</f>
        <v>0</v>
      </c>
      <c r="X83">
        <f>wFG!X83-woFG!X83</f>
        <v>0</v>
      </c>
      <c r="Y83">
        <f>wFG!Y83-woFG!Y83</f>
        <v>1.2232779037974699E-15</v>
      </c>
      <c r="Z83">
        <f>wFG!Z83-woFG!Z83</f>
        <v>-2.0120014007613329E-15</v>
      </c>
      <c r="AA83">
        <f>wFG!AA83-woFG!AA83</f>
        <v>9.5691109273303997E-16</v>
      </c>
      <c r="AB83">
        <f>wFG!AB83-woFG!AB83</f>
        <v>-1.2896896408725006E-16</v>
      </c>
      <c r="AC83">
        <f>wFG!AC83-woFG!AC83</f>
        <v>3.0610734342282117E-15</v>
      </c>
      <c r="AD83">
        <f>wFG!AD83-woFG!AD83</f>
        <v>8.4569094069961113E-15</v>
      </c>
      <c r="AE83">
        <f>wFG!AE83-woFG!AE83</f>
        <v>-2.9311872790258996E-3</v>
      </c>
      <c r="AF83">
        <f>wFG!AF83-woFG!AF83</f>
        <v>-0.18397454550471498</v>
      </c>
      <c r="AK83" s="1">
        <f t="shared" si="11"/>
        <v>46568</v>
      </c>
      <c r="AL83">
        <f t="shared" si="12"/>
        <v>-1.5306451999798021E-2</v>
      </c>
      <c r="AM83">
        <f t="shared" si="13"/>
        <v>5.0151137335304109E-10</v>
      </c>
      <c r="AN83">
        <f t="shared" si="14"/>
        <v>-2.4016229089317012E-2</v>
      </c>
      <c r="AO83">
        <f t="shared" si="15"/>
        <v>-7.7939778320830993E-6</v>
      </c>
      <c r="AP83">
        <f t="shared" si="16"/>
        <v>-0.2441477815359657</v>
      </c>
      <c r="AQ83">
        <f t="shared" si="17"/>
        <v>3.7691166982452305E-2</v>
      </c>
      <c r="AR83">
        <f t="shared" si="18"/>
        <v>-2.3590397791801998E-2</v>
      </c>
      <c r="AS83">
        <f t="shared" si="19"/>
        <v>0.1068044733603376</v>
      </c>
      <c r="AT83">
        <f t="shared" si="20"/>
        <v>-2.1401531954301445E-2</v>
      </c>
    </row>
    <row r="84" spans="1:46" x14ac:dyDescent="0.25">
      <c r="A84" s="1">
        <v>46660</v>
      </c>
      <c r="B84">
        <f>wFG!B84-woFG!B84</f>
        <v>-1.5119490754042009E-2</v>
      </c>
      <c r="C84">
        <f>wFG!C84-woFG!C84</f>
        <v>2.6033514875348902E-10</v>
      </c>
      <c r="D84">
        <f>wFG!D84-woFG!D84</f>
        <v>-2.3776066798422993E-2</v>
      </c>
      <c r="E84">
        <f>wFG!E84-woFG!E84</f>
        <v>-5.4292137175453801E-6</v>
      </c>
      <c r="F84">
        <f>wFG!F84-woFG!F84</f>
        <v>-0.24170630372060609</v>
      </c>
      <c r="G84">
        <f>wFG!G84-woFG!G84</f>
        <v>3.7168531567696096E-2</v>
      </c>
      <c r="H84">
        <f>wFG!H84-woFG!H84</f>
        <v>-2.2434082287195983E-2</v>
      </c>
      <c r="I84">
        <f>wFG!I84-woFG!I84</f>
        <v>1.2177169314280143E-16</v>
      </c>
      <c r="J84">
        <f>wFG!J84-woFG!J84</f>
        <v>-1.3983035052483027E-15</v>
      </c>
      <c r="K84">
        <f>wFG!K84-woFG!K84</f>
        <v>-3.9383636725224732E-15</v>
      </c>
      <c r="L84">
        <f>wFG!L84-woFG!L84</f>
        <v>-1.8287201124262999E-2</v>
      </c>
      <c r="M84">
        <f>wFG!M84-woFG!M84</f>
        <v>0</v>
      </c>
      <c r="N84">
        <f>wFG!N84-woFG!N84</f>
        <v>0</v>
      </c>
      <c r="O84">
        <f>wFG!O84-woFG!O84</f>
        <v>1.8130680568288301E-14</v>
      </c>
      <c r="P84">
        <f>wFG!P84-woFG!P84</f>
        <v>0</v>
      </c>
      <c r="Q84">
        <f>wFG!Q84-woFG!Q84</f>
        <v>0.10605631412793361</v>
      </c>
      <c r="R84">
        <f>wFG!R84-woFG!R84</f>
        <v>0</v>
      </c>
      <c r="S84">
        <f>wFG!S84-woFG!S84</f>
        <v>0</v>
      </c>
      <c r="T84">
        <f>wFG!T84-woFG!T84</f>
        <v>0</v>
      </c>
      <c r="U84">
        <f>wFG!U84-woFG!U84</f>
        <v>0</v>
      </c>
      <c r="V84">
        <f>wFG!V84-woFG!V84</f>
        <v>0</v>
      </c>
      <c r="W84">
        <f>wFG!W84-woFG!W84</f>
        <v>0</v>
      </c>
      <c r="X84">
        <f>wFG!X84-woFG!X84</f>
        <v>0</v>
      </c>
      <c r="Y84">
        <f>wFG!Y84-woFG!Y84</f>
        <v>1.2053319238455798E-15</v>
      </c>
      <c r="Z84">
        <f>wFG!Z84-woFG!Z84</f>
        <v>-1.9933694768576842E-15</v>
      </c>
      <c r="AA84">
        <f>wFG!AA84-woFG!AA84</f>
        <v>9.4284017966307013E-16</v>
      </c>
      <c r="AB84">
        <f>wFG!AB84-woFG!AB84</f>
        <v>-1.3157646106762E-16</v>
      </c>
      <c r="AC84">
        <f>wFG!AC84-woFG!AC84</f>
        <v>3.0242620969530768E-15</v>
      </c>
      <c r="AD84">
        <f>wFG!AD84-woFG!AD84</f>
        <v>8.3648371817923695E-15</v>
      </c>
      <c r="AE84">
        <f>wFG!AE84-woFG!AE84</f>
        <v>-2.9014289074636001E-3</v>
      </c>
      <c r="AF84">
        <f>wFG!AF84-woFG!AF84</f>
        <v>-0.18100515684972301</v>
      </c>
      <c r="AK84" s="1">
        <f t="shared" si="11"/>
        <v>46660</v>
      </c>
      <c r="AL84">
        <f t="shared" si="12"/>
        <v>-1.5119490754042009E-2</v>
      </c>
      <c r="AM84">
        <f t="shared" si="13"/>
        <v>2.6033514875348902E-10</v>
      </c>
      <c r="AN84">
        <f t="shared" si="14"/>
        <v>-2.3776066798422993E-2</v>
      </c>
      <c r="AO84">
        <f t="shared" si="15"/>
        <v>-5.4292137175453801E-6</v>
      </c>
      <c r="AP84">
        <f t="shared" si="16"/>
        <v>-0.24170630372060609</v>
      </c>
      <c r="AQ84">
        <f t="shared" si="17"/>
        <v>3.7168531567696096E-2</v>
      </c>
      <c r="AR84">
        <f t="shared" si="18"/>
        <v>-2.2434082287195983E-2</v>
      </c>
      <c r="AS84">
        <f t="shared" si="19"/>
        <v>0.10605631412793361</v>
      </c>
      <c r="AT84">
        <f t="shared" si="20"/>
        <v>-2.1188630031703237E-2</v>
      </c>
    </row>
    <row r="85" spans="1:46" x14ac:dyDescent="0.25">
      <c r="A85" s="1">
        <v>46752</v>
      </c>
      <c r="B85">
        <f>wFG!B85-woFG!B85</f>
        <v>-1.4934952183141004E-2</v>
      </c>
      <c r="C85">
        <f>wFG!C85-woFG!C85</f>
        <v>1.3514002238787971E-10</v>
      </c>
      <c r="D85">
        <f>wFG!D85-woFG!D85</f>
        <v>-2.3538306130440015E-2</v>
      </c>
      <c r="E85">
        <f>wFG!E85-woFG!E85</f>
        <v>-3.7819406511277803E-6</v>
      </c>
      <c r="F85">
        <f>wFG!F85-woFG!F85</f>
        <v>-0.2392892406833993</v>
      </c>
      <c r="G85">
        <f>wFG!G85-woFG!G85</f>
        <v>3.6658758346853199E-2</v>
      </c>
      <c r="H85">
        <f>wFG!H85-woFG!H85</f>
        <v>-2.1327831153284987E-2</v>
      </c>
      <c r="I85">
        <f>wFG!I85-woFG!I85</f>
        <v>1.2035406097259897E-16</v>
      </c>
      <c r="J85">
        <f>wFG!J85-woFG!J85</f>
        <v>-1.4273183350959042E-15</v>
      </c>
      <c r="K85">
        <f>wFG!K85-woFG!K85</f>
        <v>-3.8572225159943169E-15</v>
      </c>
      <c r="L85">
        <f>wFG!L85-woFG!L85</f>
        <v>-1.8081870347266202E-2</v>
      </c>
      <c r="M85">
        <f>wFG!M85-woFG!M85</f>
        <v>0</v>
      </c>
      <c r="N85">
        <f>wFG!N85-woFG!N85</f>
        <v>0</v>
      </c>
      <c r="O85">
        <f>wFG!O85-woFG!O85</f>
        <v>1.8266159301913601E-14</v>
      </c>
      <c r="P85">
        <f>wFG!P85-woFG!P85</f>
        <v>0</v>
      </c>
      <c r="Q85">
        <f>wFG!Q85-woFG!Q85</f>
        <v>0.10529306781945762</v>
      </c>
      <c r="R85">
        <f>wFG!R85-woFG!R85</f>
        <v>0</v>
      </c>
      <c r="S85">
        <f>wFG!S85-woFG!S85</f>
        <v>0</v>
      </c>
      <c r="T85">
        <f>wFG!T85-woFG!T85</f>
        <v>0</v>
      </c>
      <c r="U85">
        <f>wFG!U85-woFG!U85</f>
        <v>0</v>
      </c>
      <c r="V85">
        <f>wFG!V85-woFG!V85</f>
        <v>0</v>
      </c>
      <c r="W85">
        <f>wFG!W85-woFG!W85</f>
        <v>0</v>
      </c>
      <c r="X85">
        <f>wFG!X85-woFG!X85</f>
        <v>0</v>
      </c>
      <c r="Y85">
        <f>wFG!Y85-woFG!Y85</f>
        <v>1.187533665296542E-15</v>
      </c>
      <c r="Z85">
        <f>wFG!Z85-woFG!Z85</f>
        <v>-1.97365304802796E-15</v>
      </c>
      <c r="AA85">
        <f>wFG!AA85-woFG!AA85</f>
        <v>9.2943514221628978E-16</v>
      </c>
      <c r="AB85">
        <f>wFG!AB85-woFG!AB85</f>
        <v>-1.3332944053547015E-16</v>
      </c>
      <c r="AC85">
        <f>wFG!AC85-woFG!AC85</f>
        <v>2.9878171609326953E-15</v>
      </c>
      <c r="AD85">
        <f>wFG!AD85-woFG!AD85</f>
        <v>8.27241553376605E-15</v>
      </c>
      <c r="AE85">
        <f>wFG!AE85-woFG!AE85</f>
        <v>-2.8719838213388006E-3</v>
      </c>
      <c r="AF85">
        <f>wFG!AF85-woFG!AF85</f>
        <v>-0.17809613995804796</v>
      </c>
      <c r="AK85" s="1">
        <f t="shared" si="11"/>
        <v>46752</v>
      </c>
      <c r="AL85">
        <f t="shared" si="12"/>
        <v>-1.4934952183141004E-2</v>
      </c>
      <c r="AM85">
        <f t="shared" si="13"/>
        <v>1.3514002238787971E-10</v>
      </c>
      <c r="AN85">
        <f t="shared" si="14"/>
        <v>-2.3538306130440015E-2</v>
      </c>
      <c r="AO85">
        <f t="shared" si="15"/>
        <v>-3.7819406511277803E-6</v>
      </c>
      <c r="AP85">
        <f t="shared" si="16"/>
        <v>-0.2392892406833993</v>
      </c>
      <c r="AQ85">
        <f t="shared" si="17"/>
        <v>3.6658758346853199E-2</v>
      </c>
      <c r="AR85">
        <f t="shared" si="18"/>
        <v>-2.1327831153284987E-2</v>
      </c>
      <c r="AS85">
        <f t="shared" si="19"/>
        <v>0.10529306781945762</v>
      </c>
      <c r="AT85">
        <f t="shared" si="20"/>
        <v>-2.0953854168582364E-2</v>
      </c>
    </row>
    <row r="86" spans="1:46" x14ac:dyDescent="0.25">
      <c r="A86" s="1">
        <v>46843</v>
      </c>
      <c r="B86">
        <f>wFG!B86-woFG!B86</f>
        <v>-1.4752811963373996E-2</v>
      </c>
      <c r="C86">
        <f>wFG!C86-woFG!C86</f>
        <v>7.0150947725892497E-11</v>
      </c>
      <c r="D86">
        <f>wFG!D86-woFG!D86</f>
        <v>-2.3302923069134993E-2</v>
      </c>
      <c r="E86">
        <f>wFG!E86-woFG!E86</f>
        <v>-2.63446529040503E-6</v>
      </c>
      <c r="F86">
        <f>wFG!F86-woFG!F86</f>
        <v>-0.23689634827656561</v>
      </c>
      <c r="G86">
        <f>wFG!G86-woFG!G86</f>
        <v>3.6159847627939806E-2</v>
      </c>
      <c r="H86">
        <f>wFG!H86-woFG!H86</f>
        <v>-2.0270422314162012E-2</v>
      </c>
      <c r="I86">
        <f>wFG!I86-woFG!I86</f>
        <v>1.188505323377994E-16</v>
      </c>
      <c r="J86">
        <f>wFG!J86-woFG!J86</f>
        <v>-1.4550744696952971E-15</v>
      </c>
      <c r="K86">
        <f>wFG!K86-woFG!K86</f>
        <v>-3.7783359104249465E-15</v>
      </c>
      <c r="L86">
        <f>wFG!L86-woFG!L86</f>
        <v>-1.7857862359363E-2</v>
      </c>
      <c r="M86">
        <f>wFG!M86-woFG!M86</f>
        <v>0</v>
      </c>
      <c r="N86">
        <f>wFG!N86-woFG!N86</f>
        <v>0</v>
      </c>
      <c r="O86">
        <f>wFG!O86-woFG!O86</f>
        <v>1.8396167777747198E-14</v>
      </c>
      <c r="P86">
        <f>wFG!P86-woFG!P86</f>
        <v>0</v>
      </c>
      <c r="Q86">
        <f>wFG!Q86-woFG!Q86</f>
        <v>0.10451759394565741</v>
      </c>
      <c r="R86">
        <f>wFG!R86-woFG!R86</f>
        <v>0</v>
      </c>
      <c r="S86">
        <f>wFG!S86-woFG!S86</f>
        <v>0</v>
      </c>
      <c r="T86">
        <f>wFG!T86-woFG!T86</f>
        <v>0</v>
      </c>
      <c r="U86">
        <f>wFG!U86-woFG!U86</f>
        <v>0</v>
      </c>
      <c r="V86">
        <f>wFG!V86-woFG!V86</f>
        <v>0</v>
      </c>
      <c r="W86">
        <f>wFG!W86-woFG!W86</f>
        <v>0</v>
      </c>
      <c r="X86">
        <f>wFG!X86-woFG!X86</f>
        <v>0</v>
      </c>
      <c r="Y86">
        <f>wFG!Y86-woFG!Y86</f>
        <v>1.1699104690316559E-15</v>
      </c>
      <c r="Z86">
        <f>wFG!Z86-woFG!Z86</f>
        <v>-1.9529914246861209E-15</v>
      </c>
      <c r="AA86">
        <f>wFG!AA86-woFG!AA86</f>
        <v>9.1664342376177002E-16</v>
      </c>
      <c r="AB86">
        <f>wFG!AB86-woFG!AB86</f>
        <v>-1.3431378947206008E-16</v>
      </c>
      <c r="AC86">
        <f>wFG!AC86-woFG!AC86</f>
        <v>2.9517859187559819E-15</v>
      </c>
      <c r="AD86">
        <f>wFG!AD86-woFG!AD86</f>
        <v>8.1798366477469697E-15</v>
      </c>
      <c r="AE86">
        <f>wFG!AE86-woFG!AE86</f>
        <v>-2.8428485609377011E-3</v>
      </c>
      <c r="AF86">
        <f>wFG!AF86-woFG!AF86</f>
        <v>-0.17524840936505798</v>
      </c>
      <c r="AK86" s="1">
        <f t="shared" si="11"/>
        <v>46843</v>
      </c>
      <c r="AL86">
        <f t="shared" si="12"/>
        <v>-1.4752811963373996E-2</v>
      </c>
      <c r="AM86">
        <f t="shared" si="13"/>
        <v>7.0150947725892497E-11</v>
      </c>
      <c r="AN86">
        <f t="shared" si="14"/>
        <v>-2.3302923069134993E-2</v>
      </c>
      <c r="AO86">
        <f t="shared" si="15"/>
        <v>-2.63446529040503E-6</v>
      </c>
      <c r="AP86">
        <f t="shared" si="16"/>
        <v>-0.23689634827656561</v>
      </c>
      <c r="AQ86">
        <f t="shared" si="17"/>
        <v>3.6159847627939806E-2</v>
      </c>
      <c r="AR86">
        <f t="shared" si="18"/>
        <v>-2.0270422314162012E-2</v>
      </c>
      <c r="AS86">
        <f t="shared" si="19"/>
        <v>0.10451759394565741</v>
      </c>
      <c r="AT86">
        <f t="shared" si="20"/>
        <v>-2.0700710920279142E-2</v>
      </c>
    </row>
    <row r="87" spans="1:46" x14ac:dyDescent="0.25">
      <c r="A87" s="1">
        <v>46934</v>
      </c>
      <c r="B87">
        <f>wFG!B87-woFG!B87</f>
        <v>-1.4573044450301997E-2</v>
      </c>
      <c r="C87">
        <f>wFG!C87-woFG!C87</f>
        <v>3.6414971421660798E-11</v>
      </c>
      <c r="D87">
        <f>wFG!D87-woFG!D87</f>
        <v>-2.3069893838443989E-2</v>
      </c>
      <c r="E87">
        <f>wFG!E87-woFG!E87</f>
        <v>-1.8351444429296298E-6</v>
      </c>
      <c r="F87">
        <f>wFG!F87-woFG!F87</f>
        <v>-0.23452738479380061</v>
      </c>
      <c r="G87">
        <f>wFG!G87-woFG!G87</f>
        <v>3.5670199752732105E-2</v>
      </c>
      <c r="H87">
        <f>wFG!H87-woFG!H87</f>
        <v>-1.9260506888156004E-2</v>
      </c>
      <c r="I87">
        <f>wFG!I87-woFG!I87</f>
        <v>1.1726549685760143E-16</v>
      </c>
      <c r="J87">
        <f>wFG!J87-woFG!J87</f>
        <v>-1.481583863124002E-15</v>
      </c>
      <c r="K87">
        <f>wFG!K87-woFG!K87</f>
        <v>-3.7018006230022881E-15</v>
      </c>
      <c r="L87">
        <f>wFG!L87-woFG!L87</f>
        <v>-1.76182776597106E-2</v>
      </c>
      <c r="M87">
        <f>wFG!M87-woFG!M87</f>
        <v>0</v>
      </c>
      <c r="N87">
        <f>wFG!N87-woFG!N87</f>
        <v>0</v>
      </c>
      <c r="O87">
        <f>wFG!O87-woFG!O87</f>
        <v>1.8520772684006403E-14</v>
      </c>
      <c r="P87">
        <f>wFG!P87-woFG!P87</f>
        <v>0</v>
      </c>
      <c r="Q87">
        <f>wFG!Q87-woFG!Q87</f>
        <v>0.10373232051102051</v>
      </c>
      <c r="R87">
        <f>wFG!R87-woFG!R87</f>
        <v>0</v>
      </c>
      <c r="S87">
        <f>wFG!S87-woFG!S87</f>
        <v>0</v>
      </c>
      <c r="T87">
        <f>wFG!T87-woFG!T87</f>
        <v>0</v>
      </c>
      <c r="U87">
        <f>wFG!U87-woFG!U87</f>
        <v>0</v>
      </c>
      <c r="V87">
        <f>wFG!V87-woFG!V87</f>
        <v>0</v>
      </c>
      <c r="W87">
        <f>wFG!W87-woFG!W87</f>
        <v>0</v>
      </c>
      <c r="X87">
        <f>wFG!X87-woFG!X87</f>
        <v>0</v>
      </c>
      <c r="Y87">
        <f>wFG!Y87-woFG!Y87</f>
        <v>1.1524866717691298E-15</v>
      </c>
      <c r="Z87">
        <f>wFG!Z87-woFG!Z87</f>
        <v>-1.931523870589709E-15</v>
      </c>
      <c r="AA87">
        <f>wFG!AA87-woFG!AA87</f>
        <v>9.0441257106473007E-16</v>
      </c>
      <c r="AB87">
        <f>wFG!AB87-woFG!AB87</f>
        <v>-1.3461565322524006E-16</v>
      </c>
      <c r="AC87">
        <f>wFG!AC87-woFG!AC87</f>
        <v>2.9162068637199133E-15</v>
      </c>
      <c r="AD87">
        <f>wFG!AD87-woFG!AD87</f>
        <v>8.0872821448913608E-15</v>
      </c>
      <c r="AE87">
        <f>wFG!AE87-woFG!AE87</f>
        <v>-2.8140197075012998E-3</v>
      </c>
      <c r="AF87">
        <f>wFG!AF87-woFG!AF87</f>
        <v>-0.172462442182166</v>
      </c>
      <c r="AK87" s="1">
        <f t="shared" si="11"/>
        <v>46934</v>
      </c>
      <c r="AL87">
        <f t="shared" si="12"/>
        <v>-1.4573044450301997E-2</v>
      </c>
      <c r="AM87">
        <f t="shared" si="13"/>
        <v>3.6414971421660798E-11</v>
      </c>
      <c r="AN87">
        <f t="shared" si="14"/>
        <v>-2.3069893838443989E-2</v>
      </c>
      <c r="AO87">
        <f t="shared" si="15"/>
        <v>-1.8351444429296298E-6</v>
      </c>
      <c r="AP87">
        <f t="shared" si="16"/>
        <v>-0.23452738479380061</v>
      </c>
      <c r="AQ87">
        <f t="shared" si="17"/>
        <v>3.5670199752732105E-2</v>
      </c>
      <c r="AR87">
        <f t="shared" si="18"/>
        <v>-1.9260506888156004E-2</v>
      </c>
      <c r="AS87">
        <f t="shared" si="19"/>
        <v>0.10373232051102051</v>
      </c>
      <c r="AT87">
        <f t="shared" si="20"/>
        <v>-2.0432297367188046E-2</v>
      </c>
    </row>
    <row r="88" spans="1:46" x14ac:dyDescent="0.25">
      <c r="A88" s="1">
        <v>47026</v>
      </c>
      <c r="B88">
        <f>wFG!B88-woFG!B88</f>
        <v>-1.4395622957169008E-2</v>
      </c>
      <c r="C88">
        <f>wFG!C88-woFG!C88</f>
        <v>1.8902549623398496E-11</v>
      </c>
      <c r="D88">
        <f>wFG!D88-woFG!D88</f>
        <v>-2.2839194900058993E-2</v>
      </c>
      <c r="E88">
        <f>wFG!E88-woFG!E88</f>
        <v>-1.27834484697945E-6</v>
      </c>
      <c r="F88">
        <f>wFG!F88-woFG!F88</f>
        <v>-0.23218211094586189</v>
      </c>
      <c r="G88">
        <f>wFG!G88-woFG!G88</f>
        <v>3.5188537559653094E-2</v>
      </c>
      <c r="H88">
        <f>wFG!H88-woFG!H88</f>
        <v>-1.8296642565666016E-2</v>
      </c>
      <c r="I88">
        <f>wFG!I88-woFG!I88</f>
        <v>1.1560371456049785E-16</v>
      </c>
      <c r="J88">
        <f>wFG!J88-woFG!J88</f>
        <v>-1.5068636512444055E-15</v>
      </c>
      <c r="K88">
        <f>wFG!K88-woFG!K88</f>
        <v>-3.6276717857614067E-15</v>
      </c>
      <c r="L88">
        <f>wFG!L88-woFG!L88</f>
        <v>-1.7365850398547204E-2</v>
      </c>
      <c r="M88">
        <f>wFG!M88-woFG!M88</f>
        <v>0</v>
      </c>
      <c r="N88">
        <f>wFG!N88-woFG!N88</f>
        <v>0</v>
      </c>
      <c r="O88">
        <f>wFG!O88-woFG!O88</f>
        <v>1.8640047455349795E-14</v>
      </c>
      <c r="P88">
        <f>wFG!P88-woFG!P88</f>
        <v>0</v>
      </c>
      <c r="Q88">
        <f>wFG!Q88-woFG!Q88</f>
        <v>0.1029393144758831</v>
      </c>
      <c r="R88">
        <f>wFG!R88-woFG!R88</f>
        <v>0</v>
      </c>
      <c r="S88">
        <f>wFG!S88-woFG!S88</f>
        <v>0</v>
      </c>
      <c r="T88">
        <f>wFG!T88-woFG!T88</f>
        <v>0</v>
      </c>
      <c r="U88">
        <f>wFG!U88-woFG!U88</f>
        <v>0</v>
      </c>
      <c r="V88">
        <f>wFG!V88-woFG!V88</f>
        <v>0</v>
      </c>
      <c r="W88">
        <f>wFG!W88-woFG!W88</f>
        <v>0</v>
      </c>
      <c r="X88">
        <f>wFG!X88-woFG!X88</f>
        <v>0</v>
      </c>
      <c r="Y88">
        <f>wFG!Y88-woFG!Y88</f>
        <v>1.135283728674104E-15</v>
      </c>
      <c r="Z88">
        <f>wFG!Z88-woFG!Z88</f>
        <v>-1.9093865108793128E-15</v>
      </c>
      <c r="AA88">
        <f>wFG!AA88-woFG!AA88</f>
        <v>8.9269164234051995E-16</v>
      </c>
      <c r="AB88">
        <f>wFG!AB88-woFG!AB88</f>
        <v>-1.3431928149217015E-16</v>
      </c>
      <c r="AC88">
        <f>wFG!AC88-woFG!AC88</f>
        <v>2.8811106284192181E-15</v>
      </c>
      <c r="AD88">
        <f>wFG!AD88-woFG!AD88</f>
        <v>7.9949215729177991E-15</v>
      </c>
      <c r="AE88">
        <f>wFG!AE88-woFG!AE88</f>
        <v>-2.7854938826948998E-3</v>
      </c>
      <c r="AF88">
        <f>wFG!AF88-woFG!AF88</f>
        <v>-0.16973834194038501</v>
      </c>
      <c r="AK88" s="1">
        <f t="shared" si="11"/>
        <v>47026</v>
      </c>
      <c r="AL88">
        <f t="shared" si="12"/>
        <v>-1.4395622957169008E-2</v>
      </c>
      <c r="AM88">
        <f t="shared" si="13"/>
        <v>1.8902549623398496E-11</v>
      </c>
      <c r="AN88">
        <f t="shared" si="14"/>
        <v>-2.2839194900058993E-2</v>
      </c>
      <c r="AO88">
        <f t="shared" si="15"/>
        <v>-1.27834484697945E-6</v>
      </c>
      <c r="AP88">
        <f t="shared" si="16"/>
        <v>-0.23218211094586189</v>
      </c>
      <c r="AQ88">
        <f t="shared" si="17"/>
        <v>3.5188537559653094E-2</v>
      </c>
      <c r="AR88">
        <f t="shared" si="18"/>
        <v>-1.8296642565666016E-2</v>
      </c>
      <c r="AS88">
        <f t="shared" si="19"/>
        <v>0.1029393144758831</v>
      </c>
      <c r="AT88">
        <f t="shared" si="20"/>
        <v>-2.0151344281220895E-2</v>
      </c>
    </row>
    <row r="89" spans="1:46" x14ac:dyDescent="0.25">
      <c r="A89" s="1">
        <v>47118</v>
      </c>
      <c r="B89">
        <f>wFG!B89-woFG!B89</f>
        <v>-1.4220519988137004E-2</v>
      </c>
      <c r="C89">
        <f>wFG!C89-woFG!C89</f>
        <v>9.811811973213039E-12</v>
      </c>
      <c r="D89">
        <f>wFG!D89-woFG!D89</f>
        <v>-2.2610802951058995E-2</v>
      </c>
      <c r="E89">
        <f>wFG!E89-woFG!E89</f>
        <v>-8.9048333800879972E-7</v>
      </c>
      <c r="F89">
        <f>wFG!F89-woFG!F89</f>
        <v>-0.22986028983640328</v>
      </c>
      <c r="G89">
        <f>wFG!G89-woFG!G89</f>
        <v>3.4713843942241598E-2</v>
      </c>
      <c r="H89">
        <f>wFG!H89-woFG!H89</f>
        <v>-1.7377321300791004E-2</v>
      </c>
      <c r="I89">
        <f>wFG!I89-woFG!I89</f>
        <v>1.138704051349981E-16</v>
      </c>
      <c r="J89">
        <f>wFG!J89-woFG!J89</f>
        <v>-1.5309353112312017E-15</v>
      </c>
      <c r="K89">
        <f>wFG!K89-woFG!K89</f>
        <v>-3.5559692896296931E-15</v>
      </c>
      <c r="L89">
        <f>wFG!L89-woFG!L89</f>
        <v>-1.7102987572365801E-2</v>
      </c>
      <c r="M89">
        <f>wFG!M89-woFG!M89</f>
        <v>0</v>
      </c>
      <c r="N89">
        <f>wFG!N89-woFG!N89</f>
        <v>0</v>
      </c>
      <c r="O89">
        <f>wFG!O89-woFG!O89</f>
        <v>1.8754071431872998E-14</v>
      </c>
      <c r="P89">
        <f>wFG!P89-woFG!P89</f>
        <v>0</v>
      </c>
      <c r="Q89">
        <f>wFG!Q89-woFG!Q89</f>
        <v>0.1021403399087167</v>
      </c>
      <c r="R89">
        <f>wFG!R89-woFG!R89</f>
        <v>0</v>
      </c>
      <c r="S89">
        <f>wFG!S89-woFG!S89</f>
        <v>0</v>
      </c>
      <c r="T89">
        <f>wFG!T89-woFG!T89</f>
        <v>0</v>
      </c>
      <c r="U89">
        <f>wFG!U89-woFG!U89</f>
        <v>0</v>
      </c>
      <c r="V89">
        <f>wFG!V89-woFG!V89</f>
        <v>0</v>
      </c>
      <c r="W89">
        <f>wFG!W89-woFG!W89</f>
        <v>0</v>
      </c>
      <c r="X89">
        <f>wFG!X89-woFG!X89</f>
        <v>0</v>
      </c>
      <c r="Y89">
        <f>wFG!Y89-woFG!Y89</f>
        <v>1.1183203266183071E-15</v>
      </c>
      <c r="Z89">
        <f>wFG!Z89-woFG!Z89</f>
        <v>-1.8867099698238752E-15</v>
      </c>
      <c r="AA89">
        <f>wFG!AA89-woFG!AA89</f>
        <v>8.8143217986151982E-16</v>
      </c>
      <c r="AB89">
        <f>wFG!AB89-woFG!AB89</f>
        <v>-1.3350544325037998E-16</v>
      </c>
      <c r="AC89">
        <f>wFG!AC89-woFG!AC89</f>
        <v>2.846520867881571E-15</v>
      </c>
      <c r="AD89">
        <f>wFG!AD89-woFG!AD89</f>
        <v>7.9029113344756191E-15</v>
      </c>
      <c r="AE89">
        <f>wFG!AE89-woFG!AE89</f>
        <v>-2.7572677480857E-3</v>
      </c>
      <c r="AF89">
        <f>wFG!AF89-woFG!AF89</f>
        <v>-0.16707589601938699</v>
      </c>
      <c r="AK89" s="1">
        <f t="shared" si="11"/>
        <v>47118</v>
      </c>
      <c r="AL89">
        <f t="shared" si="12"/>
        <v>-1.4220519988137004E-2</v>
      </c>
      <c r="AM89">
        <f t="shared" si="13"/>
        <v>9.811811973213039E-12</v>
      </c>
      <c r="AN89">
        <f t="shared" si="14"/>
        <v>-2.2610802951058995E-2</v>
      </c>
      <c r="AO89">
        <f t="shared" si="15"/>
        <v>-8.9048333800879972E-7</v>
      </c>
      <c r="AP89">
        <f t="shared" si="16"/>
        <v>-0.22986028983640328</v>
      </c>
      <c r="AQ89">
        <f t="shared" si="17"/>
        <v>3.4713843942241598E-2</v>
      </c>
      <c r="AR89">
        <f t="shared" si="18"/>
        <v>-1.7377321300791004E-2</v>
      </c>
      <c r="AS89">
        <f t="shared" si="19"/>
        <v>0.1021403399087167</v>
      </c>
      <c r="AT89">
        <f t="shared" si="20"/>
        <v>-1.9860255320428788E-2</v>
      </c>
    </row>
    <row r="90" spans="1:46" x14ac:dyDescent="0.25">
      <c r="A90" s="1">
        <v>47208</v>
      </c>
      <c r="B90">
        <f>wFG!B90-woFG!B90</f>
        <v>-1.4047707433930995E-2</v>
      </c>
      <c r="C90">
        <f>wFG!C90-woFG!C90</f>
        <v>5.0927898405287594E-12</v>
      </c>
      <c r="D90">
        <f>wFG!D90-woFG!D90</f>
        <v>-2.2384694921547987E-2</v>
      </c>
      <c r="E90">
        <f>wFG!E90-woFG!E90</f>
        <v>-6.2030255620248002E-7</v>
      </c>
      <c r="F90">
        <f>wFG!F90-woFG!F90</f>
        <v>-0.22756168693803999</v>
      </c>
      <c r="G90">
        <f>wFG!G90-woFG!G90</f>
        <v>3.4245311529486004E-2</v>
      </c>
      <c r="H90">
        <f>wFG!H90-woFG!H90</f>
        <v>-1.6500992233303008E-2</v>
      </c>
      <c r="I90">
        <f>wFG!I90-woFG!I90</f>
        <v>1.1207126568519909E-16</v>
      </c>
      <c r="J90">
        <f>wFG!J90-woFG!J90</f>
        <v>-1.5538238709899997E-15</v>
      </c>
      <c r="K90">
        <f>wFG!K90-woFG!K90</f>
        <v>-3.486683693601392E-15</v>
      </c>
      <c r="L90">
        <f>wFG!L90-woFG!L90</f>
        <v>-1.6831804489873793E-2</v>
      </c>
      <c r="M90">
        <f>wFG!M90-woFG!M90</f>
        <v>0</v>
      </c>
      <c r="N90">
        <f>wFG!N90-woFG!N90</f>
        <v>0</v>
      </c>
      <c r="O90">
        <f>wFG!O90-woFG!O90</f>
        <v>1.8862929035629393E-14</v>
      </c>
      <c r="P90">
        <f>wFG!P90-woFG!P90</f>
        <v>0</v>
      </c>
      <c r="Q90">
        <f>wFG!Q90-woFG!Q90</f>
        <v>0.10133690608908121</v>
      </c>
      <c r="R90">
        <f>wFG!R90-woFG!R90</f>
        <v>0</v>
      </c>
      <c r="S90">
        <f>wFG!S90-woFG!S90</f>
        <v>0</v>
      </c>
      <c r="T90">
        <f>wFG!T90-woFG!T90</f>
        <v>0</v>
      </c>
      <c r="U90">
        <f>wFG!U90-woFG!U90</f>
        <v>0</v>
      </c>
      <c r="V90">
        <f>wFG!V90-woFG!V90</f>
        <v>0</v>
      </c>
      <c r="W90">
        <f>wFG!W90-woFG!W90</f>
        <v>0</v>
      </c>
      <c r="X90">
        <f>wFG!X90-woFG!X90</f>
        <v>0</v>
      </c>
      <c r="Y90">
        <f>wFG!Y90-woFG!Y90</f>
        <v>1.101612497756045E-15</v>
      </c>
      <c r="Z90">
        <f>wFG!Z90-woFG!Z90</f>
        <v>-1.8636176328444413E-15</v>
      </c>
      <c r="AA90">
        <f>wFG!AA90-woFG!AA90</f>
        <v>8.7058884136807002E-16</v>
      </c>
      <c r="AB90">
        <f>wFG!AB90-woFG!AB90</f>
        <v>-1.3225030901319996E-16</v>
      </c>
      <c r="AC90">
        <f>wFG!AC90-woFG!AC90</f>
        <v>2.8124550838095608E-15</v>
      </c>
      <c r="AD90">
        <f>wFG!AD90-woFG!AD90</f>
        <v>7.8113940120930895E-15</v>
      </c>
      <c r="AE90">
        <f>wFG!AE90-woFG!AE90</f>
        <v>-2.7293380046268002E-3</v>
      </c>
      <c r="AF90">
        <f>wFG!AF90-woFG!AF90</f>
        <v>-0.16447462670019602</v>
      </c>
      <c r="AK90" s="1">
        <f t="shared" si="11"/>
        <v>47208</v>
      </c>
      <c r="AL90">
        <f t="shared" si="12"/>
        <v>-1.4047707433930995E-2</v>
      </c>
      <c r="AM90">
        <f t="shared" si="13"/>
        <v>5.0927898405287594E-12</v>
      </c>
      <c r="AN90">
        <f t="shared" si="14"/>
        <v>-2.2384694921547987E-2</v>
      </c>
      <c r="AO90">
        <f t="shared" si="15"/>
        <v>-6.2030255620248002E-7</v>
      </c>
      <c r="AP90">
        <f t="shared" si="16"/>
        <v>-0.22756168693803999</v>
      </c>
      <c r="AQ90">
        <f t="shared" si="17"/>
        <v>3.4245311529486004E-2</v>
      </c>
      <c r="AR90">
        <f t="shared" si="18"/>
        <v>-1.6500992233303008E-2</v>
      </c>
      <c r="AS90">
        <f t="shared" si="19"/>
        <v>0.10133690608908121</v>
      </c>
      <c r="AT90">
        <f t="shared" si="20"/>
        <v>-1.9561142494477879E-2</v>
      </c>
    </row>
    <row r="91" spans="1:46" x14ac:dyDescent="0.25">
      <c r="A91" s="1">
        <v>47299</v>
      </c>
      <c r="B91">
        <f>wFG!B91-woFG!B91</f>
        <v>-1.3877156736128021E-2</v>
      </c>
      <c r="C91">
        <f>wFG!C91-woFG!C91</f>
        <v>2.6431353034779606E-12</v>
      </c>
      <c r="D91">
        <f>wFG!D91-woFG!D91</f>
        <v>-2.2160847972332989E-2</v>
      </c>
      <c r="E91">
        <f>wFG!E91-woFG!E91</f>
        <v>-4.3209709324528793E-7</v>
      </c>
      <c r="F91">
        <f>wFG!F91-woFG!F91</f>
        <v>-0.2252860700686595</v>
      </c>
      <c r="G91">
        <f>wFG!G91-woFG!G91</f>
        <v>3.3782302105416204E-2</v>
      </c>
      <c r="H91">
        <f>wFG!H91-woFG!H91</f>
        <v>-1.5666080605672983E-2</v>
      </c>
      <c r="I91">
        <f>wFG!I91-woFG!I91</f>
        <v>1.102124369947005E-16</v>
      </c>
      <c r="J91">
        <f>wFG!J91-woFG!J91</f>
        <v>-1.5755571811548036E-15</v>
      </c>
      <c r="K91">
        <f>wFG!K91-woFG!K91</f>
        <v>-3.4197815946341979E-15</v>
      </c>
      <c r="L91">
        <f>wFG!L91-woFG!L91</f>
        <v>-1.6554156768038897E-2</v>
      </c>
      <c r="M91">
        <f>wFG!M91-woFG!M91</f>
        <v>0</v>
      </c>
      <c r="N91">
        <f>wFG!N91-woFG!N91</f>
        <v>0</v>
      </c>
      <c r="O91">
        <f>wFG!O91-woFG!O91</f>
        <v>1.8966708978809504E-14</v>
      </c>
      <c r="P91">
        <f>wFG!P91-woFG!P91</f>
        <v>0</v>
      </c>
      <c r="Q91">
        <f>wFG!Q91-woFG!Q91</f>
        <v>0.10053030739196611</v>
      </c>
      <c r="R91">
        <f>wFG!R91-woFG!R91</f>
        <v>0</v>
      </c>
      <c r="S91">
        <f>wFG!S91-woFG!S91</f>
        <v>0</v>
      </c>
      <c r="T91">
        <f>wFG!T91-woFG!T91</f>
        <v>0</v>
      </c>
      <c r="U91">
        <f>wFG!U91-woFG!U91</f>
        <v>0</v>
      </c>
      <c r="V91">
        <f>wFG!V91-woFG!V91</f>
        <v>0</v>
      </c>
      <c r="W91">
        <f>wFG!W91-woFG!W91</f>
        <v>0</v>
      </c>
      <c r="X91">
        <f>wFG!X91-woFG!X91</f>
        <v>0</v>
      </c>
      <c r="Y91">
        <f>wFG!Y91-woFG!Y91</f>
        <v>1.0851737390759441E-15</v>
      </c>
      <c r="Z91">
        <f>wFG!Z91-woFG!Z91</f>
        <v>-1.8402244355109099E-15</v>
      </c>
      <c r="AA91">
        <f>wFG!AA91-woFG!AA91</f>
        <v>8.6011976803236998E-16</v>
      </c>
      <c r="AB91">
        <f>wFG!AB91-woFG!AB91</f>
        <v>-1.3062471225619986E-16</v>
      </c>
      <c r="AC91">
        <f>wFG!AC91-woFG!AC91</f>
        <v>2.7789253883453678E-15</v>
      </c>
      <c r="AD91">
        <f>wFG!AD91-woFG!AD91</f>
        <v>7.7204980426712292E-15</v>
      </c>
      <c r="AE91">
        <f>wFG!AE91-woFG!AE91</f>
        <v>-2.7017013921500996E-3</v>
      </c>
      <c r="AF91">
        <f>wFG!AF91-woFG!AF91</f>
        <v>-0.16193383614002804</v>
      </c>
      <c r="AK91" s="1">
        <f t="shared" si="11"/>
        <v>47299</v>
      </c>
      <c r="AL91">
        <f t="shared" si="12"/>
        <v>-1.3877156736128021E-2</v>
      </c>
      <c r="AM91">
        <f t="shared" si="13"/>
        <v>2.6431353034779606E-12</v>
      </c>
      <c r="AN91">
        <f t="shared" si="14"/>
        <v>-2.2160847972332989E-2</v>
      </c>
      <c r="AO91">
        <f t="shared" si="15"/>
        <v>-4.3209709324528793E-7</v>
      </c>
      <c r="AP91">
        <f t="shared" si="16"/>
        <v>-0.2252860700686595</v>
      </c>
      <c r="AQ91">
        <f t="shared" si="17"/>
        <v>3.3782302105416204E-2</v>
      </c>
      <c r="AR91">
        <f t="shared" si="18"/>
        <v>-1.5666080605672983E-2</v>
      </c>
      <c r="AS91">
        <f t="shared" si="19"/>
        <v>0.10053030739196611</v>
      </c>
      <c r="AT91">
        <f t="shared" si="20"/>
        <v>-1.9255858160166783E-2</v>
      </c>
    </row>
    <row r="92" spans="1:46" x14ac:dyDescent="0.25">
      <c r="A92" s="1">
        <v>47391</v>
      </c>
      <c r="B92">
        <f>wFG!B92-woFG!B92</f>
        <v>-1.3708839025230984E-2</v>
      </c>
      <c r="C92">
        <f>wFG!C92-woFG!C92</f>
        <v>1.371514773942179E-12</v>
      </c>
      <c r="D92">
        <f>wFG!D92-woFG!D92</f>
        <v>-2.1939239492610008E-2</v>
      </c>
      <c r="E92">
        <f>wFG!E92-woFG!E92</f>
        <v>-3.0099488808005197E-7</v>
      </c>
      <c r="F92">
        <f>wFG!F92-woFG!F92</f>
        <v>-0.22303320936797311</v>
      </c>
      <c r="G92">
        <f>wFG!G92-woFG!G92</f>
        <v>3.3324313858292799E-2</v>
      </c>
      <c r="H92">
        <f>wFG!H92-woFG!H92</f>
        <v>-1.4871003314326003E-2</v>
      </c>
      <c r="I92">
        <f>wFG!I92-woFG!I92</f>
        <v>1.0830043482360096E-16</v>
      </c>
      <c r="J92">
        <f>wFG!J92-woFG!J92</f>
        <v>-1.5961652567754965E-15</v>
      </c>
      <c r="K92">
        <f>wFG!K92-woFG!K92</f>
        <v>-3.355210435854666E-15</v>
      </c>
      <c r="L92">
        <f>wFG!L92-woFG!L92</f>
        <v>-1.6271669123156092E-2</v>
      </c>
      <c r="M92">
        <f>wFG!M92-woFG!M92</f>
        <v>0</v>
      </c>
      <c r="N92">
        <f>wFG!N92-woFG!N92</f>
        <v>0</v>
      </c>
      <c r="O92">
        <f>wFG!O92-woFG!O92</f>
        <v>1.9065503513840892E-14</v>
      </c>
      <c r="P92">
        <f>wFG!P92-woFG!P92</f>
        <v>0</v>
      </c>
      <c r="Q92">
        <f>wFG!Q92-woFG!Q92</f>
        <v>9.9721656438045897E-2</v>
      </c>
      <c r="R92">
        <f>wFG!R92-woFG!R92</f>
        <v>0</v>
      </c>
      <c r="S92">
        <f>wFG!S92-woFG!S92</f>
        <v>0</v>
      </c>
      <c r="T92">
        <f>wFG!T92-woFG!T92</f>
        <v>0</v>
      </c>
      <c r="U92">
        <f>wFG!U92-woFG!U92</f>
        <v>0</v>
      </c>
      <c r="V92">
        <f>wFG!V92-woFG!V92</f>
        <v>0</v>
      </c>
      <c r="W92">
        <f>wFG!W92-woFG!W92</f>
        <v>0</v>
      </c>
      <c r="X92">
        <f>wFG!X92-woFG!X92</f>
        <v>0</v>
      </c>
      <c r="Y92">
        <f>wFG!Y92-woFG!Y92</f>
        <v>1.0690151406612919E-15</v>
      </c>
      <c r="Z92">
        <f>wFG!Z92-woFG!Z92</f>
        <v>-1.816636091238881E-15</v>
      </c>
      <c r="AA92">
        <f>wFG!AA92-woFG!AA92</f>
        <v>8.4998675249143023E-16</v>
      </c>
      <c r="AB92">
        <f>wFG!AB92-woFG!AB92</f>
        <v>-1.2869371437663013E-16</v>
      </c>
      <c r="AC92">
        <f>wFG!AC92-woFG!AC92</f>
        <v>2.7459392071788618E-15</v>
      </c>
      <c r="AD92">
        <f>wFG!AD92-woFG!AD92</f>
        <v>7.6303376923917305E-15</v>
      </c>
      <c r="AE92">
        <f>wFG!AE92-woFG!AE92</f>
        <v>-2.6743546888642004E-3</v>
      </c>
      <c r="AF92">
        <f>wFG!AF92-woFG!AF92</f>
        <v>-0.159452645709314</v>
      </c>
      <c r="AK92" s="1">
        <f t="shared" si="11"/>
        <v>47391</v>
      </c>
      <c r="AL92">
        <f t="shared" si="12"/>
        <v>-1.3708839025230984E-2</v>
      </c>
      <c r="AM92">
        <f t="shared" si="13"/>
        <v>1.371514773942179E-12</v>
      </c>
      <c r="AN92">
        <f t="shared" si="14"/>
        <v>-2.1939239492610008E-2</v>
      </c>
      <c r="AO92">
        <f t="shared" si="15"/>
        <v>-3.0099488808005197E-7</v>
      </c>
      <c r="AP92">
        <f t="shared" si="16"/>
        <v>-0.22303320936797311</v>
      </c>
      <c r="AQ92">
        <f t="shared" si="17"/>
        <v>3.3324313858292799E-2</v>
      </c>
      <c r="AR92">
        <f t="shared" si="18"/>
        <v>-1.4871003314326003E-2</v>
      </c>
      <c r="AS92">
        <f t="shared" si="19"/>
        <v>9.9721656438045897E-2</v>
      </c>
      <c r="AT92">
        <f t="shared" si="20"/>
        <v>-1.8946023811996004E-2</v>
      </c>
    </row>
    <row r="93" spans="1:46" x14ac:dyDescent="0.25">
      <c r="A93" s="1">
        <v>47483</v>
      </c>
      <c r="B93">
        <f>wFG!B93-woFG!B93</f>
        <v>-1.3542725236769998E-2</v>
      </c>
      <c r="C93">
        <f>wFG!C93-woFG!C93</f>
        <v>7.11414501023131E-13</v>
      </c>
      <c r="D93">
        <f>wFG!D93-woFG!D93</f>
        <v>-2.1719847097683001E-2</v>
      </c>
      <c r="E93">
        <f>wFG!E93-woFG!E93</f>
        <v>-2.0967029032427004E-7</v>
      </c>
      <c r="F93">
        <f>wFG!F93-woFG!F93</f>
        <v>-0.22080287727429349</v>
      </c>
      <c r="G93">
        <f>wFG!G93-woFG!G93</f>
        <v>3.2870954928199601E-2</v>
      </c>
      <c r="H93">
        <f>wFG!H93-woFG!H93</f>
        <v>-1.4114181630483003E-2</v>
      </c>
      <c r="I93">
        <f>wFG!I93-woFG!I93</f>
        <v>1.0634205958169989E-16</v>
      </c>
      <c r="J93">
        <f>wFG!J93-woFG!J93</f>
        <v>-1.6156796915960016E-15</v>
      </c>
      <c r="K93">
        <f>wFG!K93-woFG!K93</f>
        <v>-3.2929027542126413E-15</v>
      </c>
      <c r="L93">
        <f>wFG!L93-woFG!L93</f>
        <v>-1.5985761219559309E-2</v>
      </c>
      <c r="M93">
        <f>wFG!M93-woFG!M93</f>
        <v>0</v>
      </c>
      <c r="N93">
        <f>wFG!N93-woFG!N93</f>
        <v>0</v>
      </c>
      <c r="O93">
        <f>wFG!O93-woFG!O93</f>
        <v>1.9159407732403194E-14</v>
      </c>
      <c r="P93">
        <f>wFG!P93-woFG!P93</f>
        <v>0</v>
      </c>
      <c r="Q93">
        <f>wFG!Q93-woFG!Q93</f>
        <v>9.891191171531459E-2</v>
      </c>
      <c r="R93">
        <f>wFG!R93-woFG!R93</f>
        <v>0</v>
      </c>
      <c r="S93">
        <f>wFG!S93-woFG!S93</f>
        <v>0</v>
      </c>
      <c r="T93">
        <f>wFG!T93-woFG!T93</f>
        <v>0</v>
      </c>
      <c r="U93">
        <f>wFG!U93-woFG!U93</f>
        <v>0</v>
      </c>
      <c r="V93">
        <f>wFG!V93-woFG!V93</f>
        <v>0</v>
      </c>
      <c r="W93">
        <f>wFG!W93-woFG!W93</f>
        <v>0</v>
      </c>
      <c r="X93">
        <f>wFG!X93-woFG!X93</f>
        <v>0</v>
      </c>
      <c r="Y93">
        <f>wFG!Y93-woFG!Y93</f>
        <v>1.0531455233232489E-15</v>
      </c>
      <c r="Z93">
        <f>wFG!Z93-woFG!Z93</f>
        <v>-1.7929486787815108E-15</v>
      </c>
      <c r="AA93">
        <f>wFG!AA93-woFG!AA93</f>
        <v>8.4015525833306009E-16</v>
      </c>
      <c r="AB93">
        <f>wFG!AB93-woFG!AB93</f>
        <v>-1.2651640893553002E-16</v>
      </c>
      <c r="AC93">
        <f>wFG!AC93-woFG!AC93</f>
        <v>2.7134999228825652E-15</v>
      </c>
      <c r="AD93">
        <f>wFG!AD93-woFG!AD93</f>
        <v>7.5410132832924491E-15</v>
      </c>
      <c r="AE93">
        <f>wFG!AE93-woFG!AE93</f>
        <v>-2.6472947108617997E-3</v>
      </c>
      <c r="AF93">
        <f>wFG!AF93-woFG!AF93</f>
        <v>-0.15703003019569201</v>
      </c>
      <c r="AK93" s="1">
        <f t="shared" si="11"/>
        <v>47483</v>
      </c>
      <c r="AL93">
        <f t="shared" si="12"/>
        <v>-1.3542725236769998E-2</v>
      </c>
      <c r="AM93">
        <f t="shared" si="13"/>
        <v>7.11414501023131E-13</v>
      </c>
      <c r="AN93">
        <f t="shared" si="14"/>
        <v>-2.1719847097683001E-2</v>
      </c>
      <c r="AO93">
        <f t="shared" si="15"/>
        <v>-2.0967029032427004E-7</v>
      </c>
      <c r="AP93">
        <f t="shared" si="16"/>
        <v>-0.22080287727429349</v>
      </c>
      <c r="AQ93">
        <f t="shared" si="17"/>
        <v>3.2870954928199601E-2</v>
      </c>
      <c r="AR93">
        <f t="shared" si="18"/>
        <v>-1.4114181630483003E-2</v>
      </c>
      <c r="AS93">
        <f t="shared" si="19"/>
        <v>9.891191171531459E-2</v>
      </c>
      <c r="AT93">
        <f t="shared" si="20"/>
        <v>-1.8633055930397824E-2</v>
      </c>
    </row>
    <row r="94" spans="1:46" x14ac:dyDescent="0.25">
      <c r="A94" s="1">
        <v>47573</v>
      </c>
      <c r="B94">
        <f>wFG!B94-woFG!B94</f>
        <v>-1.3378786208952997E-2</v>
      </c>
      <c r="C94">
        <f>wFG!C94-woFG!C94</f>
        <v>3.6875590357461406E-13</v>
      </c>
      <c r="D94">
        <f>wFG!D94-woFG!D94</f>
        <v>-2.1502648626706991E-2</v>
      </c>
      <c r="E94">
        <f>wFG!E94-woFG!E94</f>
        <v>-1.4605441029143701E-7</v>
      </c>
      <c r="F94">
        <f>wFG!F94-woFG!F94</f>
        <v>-0.21859484850154992</v>
      </c>
      <c r="G94">
        <f>wFG!G94-woFG!G94</f>
        <v>3.2421922024783001E-2</v>
      </c>
      <c r="H94">
        <f>wFG!H94-woFG!H94</f>
        <v>-1.3394051539801999E-2</v>
      </c>
      <c r="I94">
        <f>wFG!I94-woFG!I94</f>
        <v>1.0434429489349949E-16</v>
      </c>
      <c r="J94">
        <f>wFG!J94-woFG!J94</f>
        <v>-1.6341331447190975E-15</v>
      </c>
      <c r="K94">
        <f>wFG!K94-woFG!K94</f>
        <v>-3.2327798855464531E-15</v>
      </c>
      <c r="L94">
        <f>wFG!L94-woFG!L94</f>
        <v>-1.56976708307629E-2</v>
      </c>
      <c r="M94">
        <f>wFG!M94-woFG!M94</f>
        <v>0</v>
      </c>
      <c r="N94">
        <f>wFG!N94-woFG!N94</f>
        <v>0</v>
      </c>
      <c r="O94">
        <f>wFG!O94-woFG!O94</f>
        <v>1.92485189177403E-14</v>
      </c>
      <c r="P94">
        <f>wFG!P94-woFG!P94</f>
        <v>0</v>
      </c>
      <c r="Q94">
        <f>wFG!Q94-woFG!Q94</f>
        <v>9.8101900652351484E-2</v>
      </c>
      <c r="R94">
        <f>wFG!R94-woFG!R94</f>
        <v>0</v>
      </c>
      <c r="S94">
        <f>wFG!S94-woFG!S94</f>
        <v>0</v>
      </c>
      <c r="T94">
        <f>wFG!T94-woFG!T94</f>
        <v>0</v>
      </c>
      <c r="U94">
        <f>wFG!U94-woFG!U94</f>
        <v>0</v>
      </c>
      <c r="V94">
        <f>wFG!V94-woFG!V94</f>
        <v>0</v>
      </c>
      <c r="W94">
        <f>wFG!W94-woFG!W94</f>
        <v>0</v>
      </c>
      <c r="X94">
        <f>wFG!X94-woFG!X94</f>
        <v>0</v>
      </c>
      <c r="Y94">
        <f>wFG!Y94-woFG!Y94</f>
        <v>1.037571584875721E-15</v>
      </c>
      <c r="Z94">
        <f>wFG!Z94-woFG!Z94</f>
        <v>-1.7692485199043151E-15</v>
      </c>
      <c r="AA94">
        <f>wFG!AA94-woFG!AA94</f>
        <v>8.3059433218882017E-16</v>
      </c>
      <c r="AB94">
        <f>wFG!AB94-woFG!AB94</f>
        <v>-1.2414591112615988E-16</v>
      </c>
      <c r="AC94">
        <f>wFG!AC94-woFG!AC94</f>
        <v>2.6816074601528121E-15</v>
      </c>
      <c r="AD94">
        <f>wFG!AD94-woFG!AD94</f>
        <v>7.4526116248980901E-15</v>
      </c>
      <c r="AE94">
        <f>wFG!AE94-woFG!AE94</f>
        <v>-2.6205183116315006E-3</v>
      </c>
      <c r="AF94">
        <f>wFG!AF94-woFG!AF94</f>
        <v>-0.15466484739628894</v>
      </c>
      <c r="AK94" s="1">
        <f t="shared" si="11"/>
        <v>47573</v>
      </c>
      <c r="AL94">
        <f t="shared" si="12"/>
        <v>-1.3378786208952997E-2</v>
      </c>
      <c r="AM94">
        <f t="shared" si="13"/>
        <v>3.6875590357461406E-13</v>
      </c>
      <c r="AN94">
        <f t="shared" si="14"/>
        <v>-2.1502648626706991E-2</v>
      </c>
      <c r="AO94">
        <f t="shared" si="15"/>
        <v>-1.4605441029143701E-7</v>
      </c>
      <c r="AP94">
        <f t="shared" si="16"/>
        <v>-0.21859484850154992</v>
      </c>
      <c r="AQ94">
        <f t="shared" si="17"/>
        <v>3.2421922024783001E-2</v>
      </c>
      <c r="AR94">
        <f t="shared" si="18"/>
        <v>-1.3394051539801999E-2</v>
      </c>
      <c r="AS94">
        <f t="shared" si="19"/>
        <v>9.8101900652351484E-2</v>
      </c>
      <c r="AT94">
        <f t="shared" si="20"/>
        <v>-1.8318189142369989E-2</v>
      </c>
    </row>
    <row r="95" spans="1:46" x14ac:dyDescent="0.25">
      <c r="A95" s="1">
        <v>47664</v>
      </c>
      <c r="B95">
        <f>wFG!B95-woFG!B95</f>
        <v>-1.3216992764779001E-2</v>
      </c>
      <c r="C95">
        <f>wFG!C95-woFG!C95</f>
        <v>1.9088211608653702E-13</v>
      </c>
      <c r="D95">
        <f>wFG!D95-woFG!D95</f>
        <v>-2.1287622140439999E-2</v>
      </c>
      <c r="E95">
        <f>wFG!E95-woFG!E95</f>
        <v>-1.0174016974496001E-7</v>
      </c>
      <c r="F95">
        <f>wFG!F95-woFG!F95</f>
        <v>-0.2164089000165344</v>
      </c>
      <c r="G95">
        <f>wFG!G95-woFG!G95</f>
        <v>3.19769831294381E-2</v>
      </c>
      <c r="H95">
        <f>wFG!H95-woFG!H95</f>
        <v>-1.2709072078411987E-2</v>
      </c>
      <c r="I95">
        <f>wFG!I95-woFG!I95</f>
        <v>1.0231420312139867E-16</v>
      </c>
      <c r="J95">
        <f>wFG!J95-woFG!J95</f>
        <v>-1.6515588972273036E-15</v>
      </c>
      <c r="K95">
        <f>wFG!K95-woFG!K95</f>
        <v>-3.1747551565342442E-15</v>
      </c>
      <c r="L95">
        <f>wFG!L95-woFG!L95</f>
        <v>-1.5408474556250107E-2</v>
      </c>
      <c r="M95">
        <f>wFG!M95-woFG!M95</f>
        <v>0</v>
      </c>
      <c r="N95">
        <f>wFG!N95-woFG!N95</f>
        <v>0</v>
      </c>
      <c r="O95">
        <f>wFG!O95-woFG!O95</f>
        <v>1.9332935952512801E-14</v>
      </c>
      <c r="P95">
        <f>wFG!P95-woFG!P95</f>
        <v>0</v>
      </c>
      <c r="Q95">
        <f>wFG!Q95-woFG!Q95</f>
        <v>9.7292338941623618E-2</v>
      </c>
      <c r="R95">
        <f>wFG!R95-woFG!R95</f>
        <v>0</v>
      </c>
      <c r="S95">
        <f>wFG!S95-woFG!S95</f>
        <v>0</v>
      </c>
      <c r="T95">
        <f>wFG!T95-woFG!T95</f>
        <v>0</v>
      </c>
      <c r="U95">
        <f>wFG!U95-woFG!U95</f>
        <v>0</v>
      </c>
      <c r="V95">
        <f>wFG!V95-woFG!V95</f>
        <v>0</v>
      </c>
      <c r="W95">
        <f>wFG!W95-woFG!W95</f>
        <v>0</v>
      </c>
      <c r="X95">
        <f>wFG!X95-woFG!X95</f>
        <v>0</v>
      </c>
      <c r="Y95">
        <f>wFG!Y95-woFG!Y95</f>
        <v>1.0222980534404279E-15</v>
      </c>
      <c r="Z95">
        <f>wFG!Z95-woFG!Z95</f>
        <v>-1.745612286567351E-15</v>
      </c>
      <c r="AA95">
        <f>wFG!AA95-woFG!AA95</f>
        <v>8.2127644103989997E-16</v>
      </c>
      <c r="AB95">
        <f>wFG!AB95-woFG!AB95</f>
        <v>-1.2162948741684998E-16</v>
      </c>
      <c r="AC95">
        <f>wFG!AC95-woFG!AC95</f>
        <v>2.650258815224145E-15</v>
      </c>
      <c r="AD95">
        <f>wFG!AD95-woFG!AD95</f>
        <v>7.3652066075982604E-15</v>
      </c>
      <c r="AE95">
        <f>wFG!AE95-woFG!AE95</f>
        <v>-2.5940223815789989E-3</v>
      </c>
      <c r="AF95">
        <f>wFG!AF95-woFG!AF95</f>
        <v>-0.15235586360688796</v>
      </c>
      <c r="AK95" s="1">
        <f t="shared" si="11"/>
        <v>47664</v>
      </c>
      <c r="AL95">
        <f t="shared" si="12"/>
        <v>-1.3216992764779001E-2</v>
      </c>
      <c r="AM95">
        <f t="shared" si="13"/>
        <v>1.9088211608653702E-13</v>
      </c>
      <c r="AN95">
        <f t="shared" si="14"/>
        <v>-2.1287622140439999E-2</v>
      </c>
      <c r="AO95">
        <f t="shared" si="15"/>
        <v>-1.0174016974496001E-7</v>
      </c>
      <c r="AP95">
        <f t="shared" si="16"/>
        <v>-0.2164089000165344</v>
      </c>
      <c r="AQ95">
        <f t="shared" si="17"/>
        <v>3.19769831294381E-2</v>
      </c>
      <c r="AR95">
        <f t="shared" si="18"/>
        <v>-1.2709072078411987E-2</v>
      </c>
      <c r="AS95">
        <f t="shared" si="19"/>
        <v>9.7292338941623618E-2</v>
      </c>
      <c r="AT95">
        <f t="shared" si="20"/>
        <v>-1.8002496937805396E-2</v>
      </c>
    </row>
    <row r="96" spans="1:46" x14ac:dyDescent="0.25">
      <c r="A96" s="1">
        <v>47756</v>
      </c>
      <c r="B96">
        <f>wFG!B96-woFG!B96</f>
        <v>-1.3057315781064005E-2</v>
      </c>
      <c r="C96">
        <f>wFG!C96-woFG!C96</f>
        <v>9.85486070930715E-14</v>
      </c>
      <c r="D96">
        <f>wFG!D96-woFG!D96</f>
        <v>-2.1074745919034993E-2</v>
      </c>
      <c r="E96">
        <f>wFG!E96-woFG!E96</f>
        <v>-7.0871274832472015E-8</v>
      </c>
      <c r="F96">
        <f>wFG!F96-woFG!F96</f>
        <v>-0.21424481101636969</v>
      </c>
      <c r="G96">
        <f>wFG!G96-woFG!G96</f>
        <v>3.1535963490484098E-2</v>
      </c>
      <c r="H96">
        <f>wFG!H96-woFG!H96</f>
        <v>-1.2057731983305009E-2</v>
      </c>
      <c r="I96">
        <f>wFG!I96-woFG!I96</f>
        <v>1.0025882382070106E-16</v>
      </c>
      <c r="J96">
        <f>wFG!J96-woFG!J96</f>
        <v>-1.6679904748132991E-15</v>
      </c>
      <c r="K96">
        <f>wFG!K96-woFG!K96</f>
        <v>-3.11873660038546E-15</v>
      </c>
      <c r="L96">
        <f>wFG!L96-woFG!L96</f>
        <v>-1.5119106323217196E-2</v>
      </c>
      <c r="M96">
        <f>wFG!M96-woFG!M96</f>
        <v>0</v>
      </c>
      <c r="N96">
        <f>wFG!N96-woFG!N96</f>
        <v>0</v>
      </c>
      <c r="O96">
        <f>wFG!O96-woFG!O96</f>
        <v>1.9412758782781298E-14</v>
      </c>
      <c r="P96">
        <f>wFG!P96-woFG!P96</f>
        <v>0</v>
      </c>
      <c r="Q96">
        <f>wFG!Q96-woFG!Q96</f>
        <v>9.6483846764140305E-2</v>
      </c>
      <c r="R96">
        <f>wFG!R96-woFG!R96</f>
        <v>0</v>
      </c>
      <c r="S96">
        <f>wFG!S96-woFG!S96</f>
        <v>0</v>
      </c>
      <c r="T96">
        <f>wFG!T96-woFG!T96</f>
        <v>0</v>
      </c>
      <c r="U96">
        <f>wFG!U96-woFG!U96</f>
        <v>0</v>
      </c>
      <c r="V96">
        <f>wFG!V96-woFG!V96</f>
        <v>0</v>
      </c>
      <c r="W96">
        <f>wFG!W96-woFG!W96</f>
        <v>0</v>
      </c>
      <c r="X96">
        <f>wFG!X96-woFG!X96</f>
        <v>0</v>
      </c>
      <c r="Y96">
        <f>wFG!Y96-woFG!Y96</f>
        <v>1.0073278456796551E-15</v>
      </c>
      <c r="Z96">
        <f>wFG!Z96-woFG!Z96</f>
        <v>-1.722107285332846E-15</v>
      </c>
      <c r="AA96">
        <f>wFG!AA96-woFG!AA96</f>
        <v>8.1217726026534995E-16</v>
      </c>
      <c r="AB96">
        <f>wFG!AB96-woFG!AB96</f>
        <v>-1.1900878818137994E-16</v>
      </c>
      <c r="AC96">
        <f>wFG!AC96-woFG!AC96</f>
        <v>2.619448532144945E-15</v>
      </c>
      <c r="AD96">
        <f>wFG!AD96-woFG!AD96</f>
        <v>7.2788599184828013E-15</v>
      </c>
      <c r="AE96">
        <f>wFG!AE96-woFG!AE96</f>
        <v>-2.5678038475528998E-3</v>
      </c>
      <c r="AF96">
        <f>wFG!AF96-woFG!AF96</f>
        <v>-0.15010177548707004</v>
      </c>
      <c r="AK96" s="1">
        <f t="shared" si="11"/>
        <v>47756</v>
      </c>
      <c r="AL96">
        <f t="shared" si="12"/>
        <v>-1.3057315781064005E-2</v>
      </c>
      <c r="AM96">
        <f t="shared" si="13"/>
        <v>9.85486070930715E-14</v>
      </c>
      <c r="AN96">
        <f t="shared" si="14"/>
        <v>-2.1074745919034993E-2</v>
      </c>
      <c r="AO96">
        <f t="shared" si="15"/>
        <v>-7.0871274832472015E-8</v>
      </c>
      <c r="AP96">
        <f t="shared" si="16"/>
        <v>-0.21424481101636969</v>
      </c>
      <c r="AQ96">
        <f t="shared" si="17"/>
        <v>3.1535963490484098E-2</v>
      </c>
      <c r="AR96">
        <f t="shared" si="18"/>
        <v>-1.2057731983305009E-2</v>
      </c>
      <c r="AS96">
        <f t="shared" si="19"/>
        <v>9.6483846764140305E-2</v>
      </c>
      <c r="AT96">
        <f t="shared" si="20"/>
        <v>-1.7686910170744474E-2</v>
      </c>
    </row>
    <row r="97" spans="1:46" x14ac:dyDescent="0.25">
      <c r="A97" s="1">
        <v>47848</v>
      </c>
      <c r="B97">
        <f>wFG!B97-woFG!B97</f>
        <v>-1.2899726246368981E-2</v>
      </c>
      <c r="C97">
        <f>wFG!C97-woFG!C97</f>
        <v>5.0619354716058699E-14</v>
      </c>
      <c r="D97">
        <f>wFG!D97-woFG!D97</f>
        <v>-2.0863998459844296E-2</v>
      </c>
      <c r="E97">
        <f>wFG!E97-woFG!E97</f>
        <v>-4.9368284787501493E-8</v>
      </c>
      <c r="F97">
        <f>wFG!F97-woFG!F97</f>
        <v>-0.2121023629062056</v>
      </c>
      <c r="G97">
        <f>wFG!G97-woFG!G97</f>
        <v>3.1098734275501302E-2</v>
      </c>
      <c r="H97">
        <f>wFG!H97-woFG!H97</f>
        <v>-1.1438554925197991E-2</v>
      </c>
      <c r="I97">
        <f>wFG!I97-woFG!I97</f>
        <v>9.8185079362000285E-17</v>
      </c>
      <c r="J97">
        <f>wFG!J97-woFG!J97</f>
        <v>-1.6834613314966006E-15</v>
      </c>
      <c r="K97">
        <f>wFG!K97-woFG!K97</f>
        <v>-3.06462923733046E-15</v>
      </c>
      <c r="L97">
        <f>wFG!L97-woFG!L97</f>
        <v>-1.4830373887357799E-2</v>
      </c>
      <c r="M97">
        <f>wFG!M97-woFG!M97</f>
        <v>0</v>
      </c>
      <c r="N97">
        <f>wFG!N97-woFG!N97</f>
        <v>0</v>
      </c>
      <c r="O97">
        <f>wFG!O97-woFG!O97</f>
        <v>1.9488087937386107E-14</v>
      </c>
      <c r="P97">
        <f>wFG!P97-woFG!P97</f>
        <v>0</v>
      </c>
      <c r="Q97">
        <f>wFG!Q97-woFG!Q97</f>
        <v>9.5676962447730093E-2</v>
      </c>
      <c r="R97">
        <f>wFG!R97-woFG!R97</f>
        <v>0</v>
      </c>
      <c r="S97">
        <f>wFG!S97-woFG!S97</f>
        <v>0</v>
      </c>
      <c r="T97">
        <f>wFG!T97-woFG!T97</f>
        <v>0</v>
      </c>
      <c r="U97">
        <f>wFG!U97-woFG!U97</f>
        <v>0</v>
      </c>
      <c r="V97">
        <f>wFG!V97-woFG!V97</f>
        <v>0</v>
      </c>
      <c r="W97">
        <f>wFG!W97-woFG!W97</f>
        <v>0</v>
      </c>
      <c r="X97">
        <f>wFG!X97-woFG!X97</f>
        <v>0</v>
      </c>
      <c r="Y97">
        <f>wFG!Y97-woFG!Y97</f>
        <v>9.9266222764775585E-16</v>
      </c>
      <c r="Z97">
        <f>wFG!Z97-woFG!Z97</f>
        <v>-1.698791874455285E-15</v>
      </c>
      <c r="AA97">
        <f>wFG!AA97-woFG!AA97</f>
        <v>8.0327543215136997E-16</v>
      </c>
      <c r="AB97">
        <f>wFG!AB97-woFG!AB97</f>
        <v>-1.1632015293183494E-16</v>
      </c>
      <c r="AC97">
        <f>wFG!AC97-woFG!AC97</f>
        <v>2.5891691288914721E-15</v>
      </c>
      <c r="AD97">
        <f>wFG!AD97-woFG!AD97</f>
        <v>7.1936218447298901E-15</v>
      </c>
      <c r="AE97">
        <f>wFG!AE97-woFG!AE97</f>
        <v>-2.5418596723785006E-3</v>
      </c>
      <c r="AF97">
        <f>wFG!AF97-woFG!AF97</f>
        <v>-0.14790122874233103</v>
      </c>
      <c r="AK97" s="1">
        <f t="shared" si="11"/>
        <v>47848</v>
      </c>
      <c r="AL97">
        <f t="shared" si="12"/>
        <v>-1.2899726246368981E-2</v>
      </c>
      <c r="AM97">
        <f t="shared" si="13"/>
        <v>5.0619354716058699E-14</v>
      </c>
      <c r="AN97">
        <f t="shared" si="14"/>
        <v>-2.0863998459844296E-2</v>
      </c>
      <c r="AO97">
        <f t="shared" si="15"/>
        <v>-4.9368284787501493E-8</v>
      </c>
      <c r="AP97">
        <f t="shared" si="16"/>
        <v>-0.2121023629062056</v>
      </c>
      <c r="AQ97">
        <f t="shared" si="17"/>
        <v>3.1098734275501302E-2</v>
      </c>
      <c r="AR97">
        <f t="shared" si="18"/>
        <v>-1.1438554925197991E-2</v>
      </c>
      <c r="AS97">
        <f t="shared" si="19"/>
        <v>9.5676962447730093E-2</v>
      </c>
      <c r="AT97">
        <f t="shared" si="20"/>
        <v>-1.7372233559711403E-2</v>
      </c>
    </row>
    <row r="98" spans="1:46" x14ac:dyDescent="0.25">
      <c r="A98" s="1">
        <v>47938</v>
      </c>
      <c r="B98">
        <f>wFG!B98-woFG!B98</f>
        <v>-1.2744195309567996E-2</v>
      </c>
      <c r="C98">
        <f>wFG!C98-woFG!C98</f>
        <v>2.5740551211096201E-14</v>
      </c>
      <c r="D98">
        <f>wFG!D98-woFG!D98</f>
        <v>-2.0655358475245605E-2</v>
      </c>
      <c r="E98">
        <f>wFG!E98-woFG!E98</f>
        <v>-3.4389498461394991E-8</v>
      </c>
      <c r="F98">
        <f>wFG!F98-woFG!F98</f>
        <v>-0.20998133927714399</v>
      </c>
      <c r="G98">
        <f>wFG!G98-woFG!G98</f>
        <v>3.0665203369708603E-2</v>
      </c>
      <c r="H98">
        <f>wFG!H98-woFG!H98</f>
        <v>-1.0850103550370402E-2</v>
      </c>
      <c r="I98">
        <f>wFG!I98-woFG!I98</f>
        <v>9.6099690528499908E-17</v>
      </c>
      <c r="J98">
        <f>wFG!J98-woFG!J98</f>
        <v>-1.6980045889618996E-15</v>
      </c>
      <c r="K98">
        <f>wFG!K98-woFG!K98</f>
        <v>-3.0123369627749899E-15</v>
      </c>
      <c r="L98">
        <f>wFG!L98-woFG!L98</f>
        <v>-1.4542973530958604E-2</v>
      </c>
      <c r="M98">
        <f>wFG!M98-woFG!M98</f>
        <v>0</v>
      </c>
      <c r="N98">
        <f>wFG!N98-woFG!N98</f>
        <v>0</v>
      </c>
      <c r="O98">
        <f>wFG!O98-woFG!O98</f>
        <v>1.955902410101959E-14</v>
      </c>
      <c r="P98">
        <f>wFG!P98-woFG!P98</f>
        <v>0</v>
      </c>
      <c r="Q98">
        <f>wFG!Q98-woFG!Q98</f>
        <v>9.4872153994741401E-2</v>
      </c>
      <c r="R98">
        <f>wFG!R98-woFG!R98</f>
        <v>0</v>
      </c>
      <c r="S98">
        <f>wFG!S98-woFG!S98</f>
        <v>0</v>
      </c>
      <c r="T98">
        <f>wFG!T98-woFG!T98</f>
        <v>0</v>
      </c>
      <c r="U98">
        <f>wFG!U98-woFG!U98</f>
        <v>0</v>
      </c>
      <c r="V98">
        <f>wFG!V98-woFG!V98</f>
        <v>0</v>
      </c>
      <c r="W98">
        <f>wFG!W98-woFG!W98</f>
        <v>0</v>
      </c>
      <c r="X98">
        <f>wFG!X98-woFG!X98</f>
        <v>0</v>
      </c>
      <c r="Y98">
        <f>wFG!Y98-woFG!Y98</f>
        <v>9.7830097594915681E-16</v>
      </c>
      <c r="Z98">
        <f>wFG!Z98-woFG!Z98</f>
        <v>-1.675715976136978E-15</v>
      </c>
      <c r="AA98">
        <f>wFG!AA98-woFG!AA98</f>
        <v>7.9455230985049986E-16</v>
      </c>
      <c r="AB98">
        <f>wFG!AB98-woFG!AB98</f>
        <v>-1.1359496359843382E-16</v>
      </c>
      <c r="AC98">
        <f>wFG!AC98-woFG!AC98</f>
        <v>2.559411476479317E-15</v>
      </c>
      <c r="AD98">
        <f>wFG!AD98-woFG!AD98</f>
        <v>7.1095321341340601E-15</v>
      </c>
      <c r="AE98">
        <f>wFG!AE98-woFG!AE98</f>
        <v>-2.5161868543980004E-3</v>
      </c>
      <c r="AF98">
        <f>wFG!AF98-woFG!AF98</f>
        <v>-0.14575283402268396</v>
      </c>
      <c r="AK98" s="1">
        <f t="shared" si="11"/>
        <v>47938</v>
      </c>
      <c r="AL98">
        <f t="shared" si="12"/>
        <v>-1.2744195309567996E-2</v>
      </c>
      <c r="AM98">
        <f t="shared" si="13"/>
        <v>2.5740551211096201E-14</v>
      </c>
      <c r="AN98">
        <f t="shared" si="14"/>
        <v>-2.0655358475245605E-2</v>
      </c>
      <c r="AO98">
        <f t="shared" si="15"/>
        <v>-3.4389498461394991E-8</v>
      </c>
      <c r="AP98">
        <f t="shared" si="16"/>
        <v>-0.20998133927714399</v>
      </c>
      <c r="AQ98">
        <f t="shared" si="17"/>
        <v>3.0665203369708603E-2</v>
      </c>
      <c r="AR98">
        <f t="shared" si="18"/>
        <v>-1.0850103550370402E-2</v>
      </c>
      <c r="AS98">
        <f t="shared" si="19"/>
        <v>9.4872153994741401E-2</v>
      </c>
      <c r="AT98">
        <f t="shared" si="20"/>
        <v>-1.7059160385333283E-2</v>
      </c>
    </row>
    <row r="99" spans="1:46" x14ac:dyDescent="0.25">
      <c r="A99" s="1">
        <v>48029</v>
      </c>
      <c r="B99">
        <f>wFG!B99-woFG!B99</f>
        <v>-1.2590694320448015E-2</v>
      </c>
      <c r="C99">
        <f>wFG!C99-woFG!C99</f>
        <v>1.282738136934218E-14</v>
      </c>
      <c r="D99">
        <f>wFG!D99-woFG!D99</f>
        <v>-2.0448804890493305E-2</v>
      </c>
      <c r="E99">
        <f>wFG!E99-woFG!E99</f>
        <v>-2.3955412809371193E-8</v>
      </c>
      <c r="F99">
        <f>wFG!F99-woFG!F99</f>
        <v>-0.20788152588437242</v>
      </c>
      <c r="G99">
        <f>wFG!G99-woFG!G99</f>
        <v>3.02353079092515E-2</v>
      </c>
      <c r="H99">
        <f>wFG!H99-woFG!H99</f>
        <v>-1.0290982522970907E-2</v>
      </c>
      <c r="I99">
        <f>wFG!I99-woFG!I99</f>
        <v>9.4009103753799634E-17</v>
      </c>
      <c r="J99">
        <f>wFG!J99-woFG!J99</f>
        <v>-1.7116528258138059E-15</v>
      </c>
      <c r="K99">
        <f>wFG!K99-woFG!K99</f>
        <v>-2.961764086026201E-15</v>
      </c>
      <c r="L99">
        <f>wFG!L99-woFG!L99</f>
        <v>-1.4257503140759603E-2</v>
      </c>
      <c r="M99">
        <f>wFG!M99-woFG!M99</f>
        <v>0</v>
      </c>
      <c r="N99">
        <f>wFG!N99-woFG!N99</f>
        <v>0</v>
      </c>
      <c r="O99">
        <f>wFG!O99-woFG!O99</f>
        <v>1.9625667738552107E-14</v>
      </c>
      <c r="P99">
        <f>wFG!P99-woFG!P99</f>
        <v>0</v>
      </c>
      <c r="Q99">
        <f>wFG!Q99-woFG!Q99</f>
        <v>9.4069828836661609E-2</v>
      </c>
      <c r="R99">
        <f>wFG!R99-woFG!R99</f>
        <v>0</v>
      </c>
      <c r="S99">
        <f>wFG!S99-woFG!S99</f>
        <v>0</v>
      </c>
      <c r="T99">
        <f>wFG!T99-woFG!T99</f>
        <v>0</v>
      </c>
      <c r="U99">
        <f>wFG!U99-woFG!U99</f>
        <v>0</v>
      </c>
      <c r="V99">
        <f>wFG!V99-woFG!V99</f>
        <v>0</v>
      </c>
      <c r="W99">
        <f>wFG!W99-woFG!W99</f>
        <v>0</v>
      </c>
      <c r="X99">
        <f>wFG!X99-woFG!X99</f>
        <v>0</v>
      </c>
      <c r="Y99">
        <f>wFG!Y99-woFG!Y99</f>
        <v>9.6424253702519902E-16</v>
      </c>
      <c r="Z99">
        <f>wFG!Z99-woFG!Z99</f>
        <v>-1.652921652727269E-15</v>
      </c>
      <c r="AA99">
        <f>wFG!AA99-woFG!AA99</f>
        <v>7.8599169796263997E-16</v>
      </c>
      <c r="AB99">
        <f>wFG!AB99-woFG!AB99</f>
        <v>-1.1086002625600598E-16</v>
      </c>
      <c r="AC99">
        <f>wFG!AC99-woFG!AC99</f>
        <v>2.5301651343270621E-15</v>
      </c>
      <c r="AD99">
        <f>wFG!AD99-woFG!AD99</f>
        <v>7.0266208867718806E-15</v>
      </c>
      <c r="AE99">
        <f>wFG!AE99-woFG!AE99</f>
        <v>-2.4907824270159994E-3</v>
      </c>
      <c r="AF99">
        <f>wFG!AF99-woFG!AF99</f>
        <v>-0.143655180395524</v>
      </c>
      <c r="AK99" s="1">
        <f t="shared" si="11"/>
        <v>48029</v>
      </c>
      <c r="AL99">
        <f t="shared" si="12"/>
        <v>-1.2590694320448015E-2</v>
      </c>
      <c r="AM99">
        <f t="shared" si="13"/>
        <v>1.282738136934218E-14</v>
      </c>
      <c r="AN99">
        <f t="shared" si="14"/>
        <v>-2.0448804890493305E-2</v>
      </c>
      <c r="AO99">
        <f t="shared" si="15"/>
        <v>-2.3955412809371193E-8</v>
      </c>
      <c r="AP99">
        <f t="shared" si="16"/>
        <v>-0.20788152588437242</v>
      </c>
      <c r="AQ99">
        <f t="shared" si="17"/>
        <v>3.02353079092515E-2</v>
      </c>
      <c r="AR99">
        <f t="shared" si="18"/>
        <v>-1.0290982522970907E-2</v>
      </c>
      <c r="AS99">
        <f t="shared" si="19"/>
        <v>9.4069828836661609E-2</v>
      </c>
      <c r="AT99">
        <f t="shared" si="20"/>
        <v>-1.6748285567752486E-2</v>
      </c>
    </row>
    <row r="100" spans="1:46" x14ac:dyDescent="0.25">
      <c r="A100" s="1">
        <v>48121</v>
      </c>
      <c r="B100">
        <f>wFG!B100-woFG!B100</f>
        <v>-1.2439194863544001E-2</v>
      </c>
      <c r="C100">
        <f>wFG!C100-woFG!C100</f>
        <v>6.1256875755576E-15</v>
      </c>
      <c r="D100">
        <f>wFG!D100-woFG!D100</f>
        <v>-2.0244316841587812E-2</v>
      </c>
      <c r="E100">
        <f>wFG!E100-woFG!E100</f>
        <v>-1.6687124104645401E-8</v>
      </c>
      <c r="F100">
        <f>wFG!F100-woFG!F100</f>
        <v>-0.20580271062552902</v>
      </c>
      <c r="G100">
        <f>wFG!G100-woFG!G100</f>
        <v>2.9809008218461198E-2</v>
      </c>
      <c r="H100">
        <f>wFG!H100-woFG!H100</f>
        <v>-9.759840729960001E-3</v>
      </c>
      <c r="I100">
        <f>wFG!I100-woFG!I100</f>
        <v>9.1919430771399693E-17</v>
      </c>
      <c r="J100">
        <f>wFG!J100-woFG!J100</f>
        <v>-1.7244379110596E-15</v>
      </c>
      <c r="K100">
        <f>wFG!K100-woFG!K100</f>
        <v>-2.9128165612674779E-15</v>
      </c>
      <c r="L100">
        <f>wFG!L100-woFG!L100</f>
        <v>-1.39744738325377E-2</v>
      </c>
      <c r="M100">
        <f>wFG!M100-woFG!M100</f>
        <v>0</v>
      </c>
      <c r="N100">
        <f>wFG!N100-woFG!N100</f>
        <v>0</v>
      </c>
      <c r="O100">
        <f>wFG!O100-woFG!O100</f>
        <v>1.968811876768201E-14</v>
      </c>
      <c r="P100">
        <f>wFG!P100-woFG!P100</f>
        <v>0</v>
      </c>
      <c r="Q100">
        <f>wFG!Q100-woFG!Q100</f>
        <v>9.3270342109485205E-2</v>
      </c>
      <c r="R100">
        <f>wFG!R100-woFG!R100</f>
        <v>0</v>
      </c>
      <c r="S100">
        <f>wFG!S100-woFG!S100</f>
        <v>0</v>
      </c>
      <c r="T100">
        <f>wFG!T100-woFG!T100</f>
        <v>0</v>
      </c>
      <c r="U100">
        <f>wFG!U100-woFG!U100</f>
        <v>0</v>
      </c>
      <c r="V100">
        <f>wFG!V100-woFG!V100</f>
        <v>0</v>
      </c>
      <c r="W100">
        <f>wFG!W100-woFG!W100</f>
        <v>0</v>
      </c>
      <c r="X100">
        <f>wFG!X100-woFG!X100</f>
        <v>0</v>
      </c>
      <c r="Y100">
        <f>wFG!Y100-woFG!Y100</f>
        <v>9.5048418261499507E-16</v>
      </c>
      <c r="Z100">
        <f>wFG!Z100-woFG!Z100</f>
        <v>-1.6304437212176019E-15</v>
      </c>
      <c r="AA100">
        <f>wFG!AA100-woFG!AA100</f>
        <v>7.7757959785697019E-16</v>
      </c>
      <c r="AB100">
        <f>wFG!AB100-woFG!AB100</f>
        <v>-1.0813796587409988E-16</v>
      </c>
      <c r="AC100">
        <f>wFG!AC100-woFG!AC100</f>
        <v>2.5014186451542781E-15</v>
      </c>
      <c r="AD100">
        <f>wFG!AD100-woFG!AD100</f>
        <v>6.9449094560004795E-15</v>
      </c>
      <c r="AE100">
        <f>wFG!AE100-woFG!AE100</f>
        <v>-2.4656434582531993E-3</v>
      </c>
      <c r="AF100">
        <f>wFG!AF100-woFG!AF100</f>
        <v>-0.14160684671055801</v>
      </c>
      <c r="AK100" s="1">
        <f t="shared" si="11"/>
        <v>48121</v>
      </c>
      <c r="AL100">
        <f t="shared" si="12"/>
        <v>-1.2439194863544001E-2</v>
      </c>
      <c r="AM100">
        <f t="shared" si="13"/>
        <v>6.1256875755576E-15</v>
      </c>
      <c r="AN100">
        <f t="shared" si="14"/>
        <v>-2.0244316841587812E-2</v>
      </c>
      <c r="AO100">
        <f t="shared" si="15"/>
        <v>-1.6687124104645401E-8</v>
      </c>
      <c r="AP100">
        <f t="shared" si="16"/>
        <v>-0.20580271062552902</v>
      </c>
      <c r="AQ100">
        <f t="shared" si="17"/>
        <v>2.9809008218461198E-2</v>
      </c>
      <c r="AR100">
        <f t="shared" si="18"/>
        <v>-9.759840729960001E-3</v>
      </c>
      <c r="AS100">
        <f t="shared" si="19"/>
        <v>9.3270342109485205E-2</v>
      </c>
      <c r="AT100">
        <f t="shared" si="20"/>
        <v>-1.6440117290765582E-2</v>
      </c>
    </row>
    <row r="101" spans="1:46" x14ac:dyDescent="0.25">
      <c r="A101" s="1">
        <v>48213</v>
      </c>
      <c r="B101">
        <f>wFG!B101-woFG!B101</f>
        <v>-1.2289668786213015E-2</v>
      </c>
      <c r="C101">
        <f>wFG!C101-woFG!C101</f>
        <v>2.6484689176906701E-15</v>
      </c>
      <c r="D101">
        <f>wFG!D101-woFG!D101</f>
        <v>-2.0041873673172894E-2</v>
      </c>
      <c r="E101">
        <f>wFG!E101-woFG!E101</f>
        <v>-1.1624100615404602E-8</v>
      </c>
      <c r="F101">
        <f>wFG!F101-woFG!F101</f>
        <v>-0.2037446835192735</v>
      </c>
      <c r="G101">
        <f>wFG!G101-woFG!G101</f>
        <v>2.9386282884490501E-2</v>
      </c>
      <c r="H101">
        <f>wFG!H101-woFG!H101</f>
        <v>-9.2553727861307E-3</v>
      </c>
      <c r="I101">
        <f>wFG!I101-woFG!I101</f>
        <v>8.9836400760899488E-17</v>
      </c>
      <c r="J101">
        <f>wFG!J101-woFG!J101</f>
        <v>-1.7363908763002049E-15</v>
      </c>
      <c r="K101">
        <f>wFG!K101-woFG!K101</f>
        <v>-2.8654029503547963E-15</v>
      </c>
      <c r="L101">
        <f>wFG!L101-woFG!L101</f>
        <v>-1.3694320274531102E-2</v>
      </c>
      <c r="M101">
        <f>wFG!M101-woFG!M101</f>
        <v>0</v>
      </c>
      <c r="N101">
        <f>wFG!N101-woFG!N101</f>
        <v>0</v>
      </c>
      <c r="O101">
        <f>wFG!O101-woFG!O101</f>
        <v>1.9746476276628902E-14</v>
      </c>
      <c r="P101">
        <f>wFG!P101-woFG!P101</f>
        <v>0</v>
      </c>
      <c r="Q101">
        <f>wFG!Q101-woFG!Q101</f>
        <v>9.2474003691898884E-2</v>
      </c>
      <c r="R101">
        <f>wFG!R101-woFG!R101</f>
        <v>0</v>
      </c>
      <c r="S101">
        <f>wFG!S101-woFG!S101</f>
        <v>0</v>
      </c>
      <c r="T101">
        <f>wFG!T101-woFG!T101</f>
        <v>0</v>
      </c>
      <c r="U101">
        <f>wFG!U101-woFG!U101</f>
        <v>0</v>
      </c>
      <c r="V101">
        <f>wFG!V101-woFG!V101</f>
        <v>0</v>
      </c>
      <c r="W101">
        <f>wFG!W101-woFG!W101</f>
        <v>0</v>
      </c>
      <c r="X101">
        <f>wFG!X101-woFG!X101</f>
        <v>0</v>
      </c>
      <c r="Y101">
        <f>wFG!Y101-woFG!Y101</f>
        <v>9.3702215970845495E-16</v>
      </c>
      <c r="Z101">
        <f>wFG!Z101-woFG!Z101</f>
        <v>-1.6083103852676759E-15</v>
      </c>
      <c r="AA101">
        <f>wFG!AA101-woFG!AA101</f>
        <v>7.6930396343702118E-16</v>
      </c>
      <c r="AB101">
        <f>wFG!AB101-woFG!AB101</f>
        <v>-1.0544762216188298E-16</v>
      </c>
      <c r="AC101">
        <f>wFG!AC101-woFG!AC101</f>
        <v>2.4731597926676789E-15</v>
      </c>
      <c r="AD101">
        <f>wFG!AD101-woFG!AD101</f>
        <v>6.8644113408812401E-15</v>
      </c>
      <c r="AE101">
        <f>wFG!AE101-woFG!AE101</f>
        <v>-2.4407670503050205E-3</v>
      </c>
      <c r="AF101">
        <f>wFG!AF101-woFG!AF101</f>
        <v>-0.13960641113731004</v>
      </c>
      <c r="AK101" s="1">
        <f t="shared" si="11"/>
        <v>48213</v>
      </c>
      <c r="AL101">
        <f t="shared" si="12"/>
        <v>-1.2289668786213015E-2</v>
      </c>
      <c r="AM101">
        <f t="shared" si="13"/>
        <v>2.6484689176906701E-15</v>
      </c>
      <c r="AN101">
        <f t="shared" si="14"/>
        <v>-2.0041873673172894E-2</v>
      </c>
      <c r="AO101">
        <f t="shared" si="15"/>
        <v>-1.1624100615404602E-8</v>
      </c>
      <c r="AP101">
        <f t="shared" si="16"/>
        <v>-0.2037446835192735</v>
      </c>
      <c r="AQ101">
        <f t="shared" si="17"/>
        <v>2.9386282884490501E-2</v>
      </c>
      <c r="AR101">
        <f t="shared" si="18"/>
        <v>-9.2553727861307E-3</v>
      </c>
      <c r="AS101">
        <f t="shared" si="19"/>
        <v>9.2474003691898884E-2</v>
      </c>
      <c r="AT101">
        <f t="shared" si="20"/>
        <v>-1.6135087324811351E-2</v>
      </c>
    </row>
    <row r="102" spans="1:46" x14ac:dyDescent="0.25">
      <c r="A102" s="1">
        <v>48304</v>
      </c>
      <c r="B102">
        <f>wFG!B102-woFG!B102</f>
        <v>-1.2142088221803016E-2</v>
      </c>
      <c r="C102">
        <f>wFG!C102-woFG!C102</f>
        <v>8.4516204485162999E-16</v>
      </c>
      <c r="D102">
        <f>wFG!D102-woFG!D102</f>
        <v>-1.98414549364406E-2</v>
      </c>
      <c r="E102">
        <f>wFG!E102-woFG!E102</f>
        <v>-8.0972447172873005E-9</v>
      </c>
      <c r="F102">
        <f>wFG!F102-woFG!F102</f>
        <v>-0.20170723668408092</v>
      </c>
      <c r="G102">
        <f>wFG!G102-woFG!G102</f>
        <v>2.8967124754392403E-2</v>
      </c>
      <c r="H102">
        <f>wFG!H102-woFG!H102</f>
        <v>-8.7763199557779892E-3</v>
      </c>
      <c r="I102">
        <f>wFG!I102-woFG!I102</f>
        <v>8.7765324574379859E-17</v>
      </c>
      <c r="J102">
        <f>wFG!J102-woFG!J102</f>
        <v>-1.7475418214036009E-15</v>
      </c>
      <c r="K102">
        <f>wFG!K102-woFG!K102</f>
        <v>-2.8194351543342381E-15</v>
      </c>
      <c r="L102">
        <f>wFG!L102-woFG!L102</f>
        <v>-1.3417409847738503E-2</v>
      </c>
      <c r="M102">
        <f>wFG!M102-woFG!M102</f>
        <v>0</v>
      </c>
      <c r="N102">
        <f>wFG!N102-woFG!N102</f>
        <v>0</v>
      </c>
      <c r="O102">
        <f>wFG!O102-woFG!O102</f>
        <v>1.9800838283432311E-14</v>
      </c>
      <c r="P102">
        <f>wFG!P102-woFG!P102</f>
        <v>0</v>
      </c>
      <c r="Q102">
        <f>wFG!Q102-woFG!Q102</f>
        <v>9.1681084206102784E-2</v>
      </c>
      <c r="R102">
        <f>wFG!R102-woFG!R102</f>
        <v>0</v>
      </c>
      <c r="S102">
        <f>wFG!S102-woFG!S102</f>
        <v>0</v>
      </c>
      <c r="T102">
        <f>wFG!T102-woFG!T102</f>
        <v>0</v>
      </c>
      <c r="U102">
        <f>wFG!U102-woFG!U102</f>
        <v>0</v>
      </c>
      <c r="V102">
        <f>wFG!V102-woFG!V102</f>
        <v>0</v>
      </c>
      <c r="W102">
        <f>wFG!W102-woFG!W102</f>
        <v>0</v>
      </c>
      <c r="X102">
        <f>wFG!X102-woFG!X102</f>
        <v>0</v>
      </c>
      <c r="Y102">
        <f>wFG!Y102-woFG!Y102</f>
        <v>9.2385183360495203E-16</v>
      </c>
      <c r="Z102">
        <f>wFG!Z102-woFG!Z102</f>
        <v>-1.5865438682321659E-15</v>
      </c>
      <c r="AA102">
        <f>wFG!AA102-woFG!AA102</f>
        <v>7.6115447115807082E-16</v>
      </c>
      <c r="AB102">
        <f>wFG!AB102-woFG!AB102</f>
        <v>-1.0280443747726405E-16</v>
      </c>
      <c r="AC102">
        <f>wFG!AC102-woFG!AC102</f>
        <v>2.4453758252179337E-15</v>
      </c>
      <c r="AD102">
        <f>wFG!AD102-woFG!AD102</f>
        <v>6.7851330556675902E-15</v>
      </c>
      <c r="AE102">
        <f>wFG!AE102-woFG!AE102</f>
        <v>-2.4161503391066496E-3</v>
      </c>
      <c r="AF102">
        <f>wFG!AF102-woFG!AF102</f>
        <v>-0.13765245912167395</v>
      </c>
      <c r="AK102" s="1">
        <f t="shared" si="11"/>
        <v>48304</v>
      </c>
      <c r="AL102">
        <f t="shared" si="12"/>
        <v>-1.2142088221803016E-2</v>
      </c>
      <c r="AM102">
        <f t="shared" si="13"/>
        <v>8.4516204485162999E-16</v>
      </c>
      <c r="AN102">
        <f t="shared" si="14"/>
        <v>-1.98414549364406E-2</v>
      </c>
      <c r="AO102">
        <f t="shared" si="15"/>
        <v>-8.0972447172873005E-9</v>
      </c>
      <c r="AP102">
        <f t="shared" si="16"/>
        <v>-0.20170723668408092</v>
      </c>
      <c r="AQ102">
        <f t="shared" si="17"/>
        <v>2.8967124754392403E-2</v>
      </c>
      <c r="AR102">
        <f t="shared" si="18"/>
        <v>-8.7763199557779892E-3</v>
      </c>
      <c r="AS102">
        <f t="shared" si="19"/>
        <v>9.1681084206102784E-2</v>
      </c>
      <c r="AT102">
        <f t="shared" si="20"/>
        <v>-1.5833560186822734E-2</v>
      </c>
    </row>
    <row r="103" spans="1:46" x14ac:dyDescent="0.25">
      <c r="A103" s="1">
        <v>48395</v>
      </c>
      <c r="B103">
        <f>wFG!B103-woFG!B103</f>
        <v>-1.1996425608623018E-2</v>
      </c>
      <c r="C103">
        <f>wFG!C103-woFG!C103</f>
        <v>-8.9138170244290934E-17</v>
      </c>
      <c r="D103">
        <f>wFG!D103-woFG!D103</f>
        <v>-1.9643040387076399E-2</v>
      </c>
      <c r="E103">
        <f>wFG!E103-woFG!E103</f>
        <v>-5.6404691212486902E-9</v>
      </c>
      <c r="F103">
        <f>wFG!F103-woFG!F103</f>
        <v>-0.19969016431724051</v>
      </c>
      <c r="G103">
        <f>wFG!G103-woFG!G103</f>
        <v>2.8551537681200303E-2</v>
      </c>
      <c r="H103">
        <f>wFG!H103-woFG!H103</f>
        <v>-8.3214705899554986E-3</v>
      </c>
      <c r="I103">
        <f>wFG!I103-woFG!I103</f>
        <v>8.5711070268159234E-17</v>
      </c>
      <c r="J103">
        <f>wFG!J103-woFG!J103</f>
        <v>-1.7579198488027971E-15</v>
      </c>
      <c r="K103">
        <f>wFG!K103-woFG!K103</f>
        <v>-2.7748289475755823E-15</v>
      </c>
      <c r="L103">
        <f>wFG!L103-woFG!L103</f>
        <v>-1.3144050767933999E-2</v>
      </c>
      <c r="M103">
        <f>wFG!M103-woFG!M103</f>
        <v>0</v>
      </c>
      <c r="N103">
        <f>wFG!N103-woFG!N103</f>
        <v>0</v>
      </c>
      <c r="O103">
        <f>wFG!O103-woFG!O103</f>
        <v>1.9851301533312695E-14</v>
      </c>
      <c r="P103">
        <f>wFG!P103-woFG!P103</f>
        <v>0</v>
      </c>
      <c r="Q103">
        <f>wFG!Q103-woFG!Q103</f>
        <v>9.0891820146587199E-2</v>
      </c>
      <c r="R103">
        <f>wFG!R103-woFG!R103</f>
        <v>0</v>
      </c>
      <c r="S103">
        <f>wFG!S103-woFG!S103</f>
        <v>0</v>
      </c>
      <c r="T103">
        <f>wFG!T103-woFG!T103</f>
        <v>0</v>
      </c>
      <c r="U103">
        <f>wFG!U103-woFG!U103</f>
        <v>0</v>
      </c>
      <c r="V103">
        <f>wFG!V103-woFG!V103</f>
        <v>0</v>
      </c>
      <c r="W103">
        <f>wFG!W103-woFG!W103</f>
        <v>0</v>
      </c>
      <c r="X103">
        <f>wFG!X103-woFG!X103</f>
        <v>0</v>
      </c>
      <c r="Y103">
        <f>wFG!Y103-woFG!Y103</f>
        <v>9.1096782298797702E-16</v>
      </c>
      <c r="Z103">
        <f>wFG!Z103-woFG!Z103</f>
        <v>-1.565161034293238E-15</v>
      </c>
      <c r="AA103">
        <f>wFG!AA103-woFG!AA103</f>
        <v>7.5312230664173105E-16</v>
      </c>
      <c r="AB103">
        <f>wFG!AB103-woFG!AB103</f>
        <v>-1.0022083015409819E-16</v>
      </c>
      <c r="AC103">
        <f>wFG!AC103-woFG!AC103</f>
        <v>2.4180536485041932E-15</v>
      </c>
      <c r="AD103">
        <f>wFG!AD103-woFG!AD103</f>
        <v>6.7070749651650197E-15</v>
      </c>
      <c r="AE103">
        <f>wFG!AE103-woFG!AE103</f>
        <v>-2.3917904939043597E-3</v>
      </c>
      <c r="AF103">
        <f>wFG!AF103-woFG!AF103</f>
        <v>-0.135743589977391</v>
      </c>
      <c r="AK103" s="1">
        <f t="shared" si="11"/>
        <v>48395</v>
      </c>
      <c r="AL103">
        <f t="shared" si="12"/>
        <v>-1.1996425608623018E-2</v>
      </c>
      <c r="AM103">
        <f t="shared" si="13"/>
        <v>-8.9138170244290934E-17</v>
      </c>
      <c r="AN103">
        <f t="shared" si="14"/>
        <v>-1.9643040387076399E-2</v>
      </c>
      <c r="AO103">
        <f t="shared" si="15"/>
        <v>-5.6404691212486902E-9</v>
      </c>
      <c r="AP103">
        <f t="shared" si="16"/>
        <v>-0.19969016431724051</v>
      </c>
      <c r="AQ103">
        <f t="shared" si="17"/>
        <v>2.8551537681200303E-2</v>
      </c>
      <c r="AR103">
        <f t="shared" si="18"/>
        <v>-8.3214705899554986E-3</v>
      </c>
      <c r="AS103">
        <f t="shared" si="19"/>
        <v>9.0891820146587199E-2</v>
      </c>
      <c r="AT103">
        <f t="shared" si="20"/>
        <v>-1.5535841261813871E-2</v>
      </c>
    </row>
    <row r="104" spans="1:46" x14ac:dyDescent="0.25">
      <c r="A104" s="1">
        <v>48487</v>
      </c>
      <c r="B104">
        <f>wFG!B104-woFG!B104</f>
        <v>-1.1852653705332006E-2</v>
      </c>
      <c r="C104">
        <f>wFG!C104-woFG!C104</f>
        <v>-5.7226376372051501E-16</v>
      </c>
      <c r="D104">
        <f>wFG!D104-woFG!D104</f>
        <v>-1.944660998320559E-2</v>
      </c>
      <c r="E104">
        <f>wFG!E104-woFG!E104</f>
        <v>-3.9291016821527802E-9</v>
      </c>
      <c r="F104">
        <f>wFG!F104-woFG!F104</f>
        <v>-0.197693262674068</v>
      </c>
      <c r="G104">
        <f>wFG!G104-woFG!G104</f>
        <v>2.81395338789154E-2</v>
      </c>
      <c r="H104">
        <f>wFG!H104-woFG!H104</f>
        <v>-7.8896601633393904E-3</v>
      </c>
      <c r="I104">
        <f>wFG!I104-woFG!I104</f>
        <v>8.3678048929050488E-17</v>
      </c>
      <c r="J104">
        <f>wFG!J104-woFG!J104</f>
        <v>-1.7675530219682998E-15</v>
      </c>
      <c r="K104">
        <f>wFG!K104-woFG!K104</f>
        <v>-2.7315043452589234E-15</v>
      </c>
      <c r="L104">
        <f>wFG!L104-woFG!L104</f>
        <v>-1.2874499282009899E-2</v>
      </c>
      <c r="M104">
        <f>wFG!M104-woFG!M104</f>
        <v>0</v>
      </c>
      <c r="N104">
        <f>wFG!N104-woFG!N104</f>
        <v>0</v>
      </c>
      <c r="O104">
        <f>wFG!O104-woFG!O104</f>
        <v>1.9897961330593194E-14</v>
      </c>
      <c r="P104">
        <f>wFG!P104-woFG!P104</f>
        <v>0</v>
      </c>
      <c r="Q104">
        <f>wFG!Q104-woFG!Q104</f>
        <v>9.0106418274016692E-2</v>
      </c>
      <c r="R104">
        <f>wFG!R104-woFG!R104</f>
        <v>0</v>
      </c>
      <c r="S104">
        <f>wFG!S104-woFG!S104</f>
        <v>0</v>
      </c>
      <c r="T104">
        <f>wFG!T104-woFG!T104</f>
        <v>0</v>
      </c>
      <c r="U104">
        <f>wFG!U104-woFG!U104</f>
        <v>0</v>
      </c>
      <c r="V104">
        <f>wFG!V104-woFG!V104</f>
        <v>0</v>
      </c>
      <c r="W104">
        <f>wFG!W104-woFG!W104</f>
        <v>0</v>
      </c>
      <c r="X104">
        <f>wFG!X104-woFG!X104</f>
        <v>0</v>
      </c>
      <c r="Y104">
        <f>wFG!Y104-woFG!Y104</f>
        <v>8.9836412621108107E-16</v>
      </c>
      <c r="Z104">
        <f>wFG!Z104-woFG!Z104</f>
        <v>-1.5441739878954919E-15</v>
      </c>
      <c r="AA104">
        <f>wFG!AA104-woFG!AA104</f>
        <v>7.4519996911740602E-16</v>
      </c>
      <c r="AB104">
        <f>wFG!AB104-woFG!AB104</f>
        <v>-9.7706548544065883E-17</v>
      </c>
      <c r="AC104">
        <f>wFG!AC104-woFG!AC104</f>
        <v>2.3911799902728642E-15</v>
      </c>
      <c r="AD104">
        <f>wFG!AD104-woFG!AD104</f>
        <v>6.6302320775592392E-15</v>
      </c>
      <c r="AE104">
        <f>wFG!AE104-woFG!AE104</f>
        <v>-2.3676847168330895E-3</v>
      </c>
      <c r="AF104">
        <f>wFG!AF104-woFG!AF104</f>
        <v>-0.133878422300934</v>
      </c>
      <c r="AK104" s="1">
        <f t="shared" si="11"/>
        <v>48487</v>
      </c>
      <c r="AL104">
        <f t="shared" si="12"/>
        <v>-1.1852653705332006E-2</v>
      </c>
      <c r="AM104">
        <f t="shared" si="13"/>
        <v>-5.7226376372051501E-16</v>
      </c>
      <c r="AN104">
        <f t="shared" si="14"/>
        <v>-1.944660998320559E-2</v>
      </c>
      <c r="AO104">
        <f t="shared" si="15"/>
        <v>-3.9291016821527802E-9</v>
      </c>
      <c r="AP104">
        <f t="shared" si="16"/>
        <v>-0.197693262674068</v>
      </c>
      <c r="AQ104">
        <f t="shared" si="17"/>
        <v>2.81395338789154E-2</v>
      </c>
      <c r="AR104">
        <f t="shared" si="18"/>
        <v>-7.8896601633393904E-3</v>
      </c>
      <c r="AS104">
        <f t="shared" si="19"/>
        <v>9.0106418274016692E-2</v>
      </c>
      <c r="AT104">
        <f t="shared" si="20"/>
        <v>-1.5242183998818853E-2</v>
      </c>
    </row>
    <row r="105" spans="1:46" x14ac:dyDescent="0.25">
      <c r="A105" s="1">
        <v>48579</v>
      </c>
      <c r="B105">
        <f>wFG!B105-woFG!B105</f>
        <v>-1.1710745603266015E-2</v>
      </c>
      <c r="C105">
        <f>wFG!C105-woFG!C105</f>
        <v>-8.21116047164186E-16</v>
      </c>
      <c r="D105">
        <f>wFG!D105-woFG!D105</f>
        <v>-1.9252143883373096E-2</v>
      </c>
      <c r="E105">
        <f>wFG!E105-woFG!E105</f>
        <v>-2.7369787514658995E-9</v>
      </c>
      <c r="F105">
        <f>wFG!F105-woFG!F105</f>
        <v>-0.19571633004732719</v>
      </c>
      <c r="G105">
        <f>wFG!G105-woFG!G105</f>
        <v>2.7731131773130399E-2</v>
      </c>
      <c r="H105">
        <f>wFG!H105-woFG!H105</f>
        <v>-7.4797709820449004E-3</v>
      </c>
      <c r="I105">
        <f>wFG!I105-woFG!I105</f>
        <v>8.1670209648139998E-17</v>
      </c>
      <c r="J105">
        <f>wFG!J105-woFG!J105</f>
        <v>-1.7764683440392027E-15</v>
      </c>
      <c r="K105">
        <f>wFG!K105-woFG!K105</f>
        <v>-2.6893858317728095E-15</v>
      </c>
      <c r="L105">
        <f>wFG!L105-woFG!L105</f>
        <v>-1.2608966039942097E-2</v>
      </c>
      <c r="M105">
        <f>wFG!M105-woFG!M105</f>
        <v>0</v>
      </c>
      <c r="N105">
        <f>wFG!N105-woFG!N105</f>
        <v>0</v>
      </c>
      <c r="O105">
        <f>wFG!O105-woFG!O105</f>
        <v>1.9940911401746091E-14</v>
      </c>
      <c r="P105">
        <f>wFG!P105-woFG!P105</f>
        <v>0</v>
      </c>
      <c r="Q105">
        <f>wFG!Q105-woFG!Q105</f>
        <v>8.9325059388180583E-2</v>
      </c>
      <c r="R105">
        <f>wFG!R105-woFG!R105</f>
        <v>0</v>
      </c>
      <c r="S105">
        <f>wFG!S105-woFG!S105</f>
        <v>0</v>
      </c>
      <c r="T105">
        <f>wFG!T105-woFG!T105</f>
        <v>0</v>
      </c>
      <c r="U105">
        <f>wFG!U105-woFG!U105</f>
        <v>0</v>
      </c>
      <c r="V105">
        <f>wFG!V105-woFG!V105</f>
        <v>0</v>
      </c>
      <c r="W105">
        <f>wFG!W105-woFG!W105</f>
        <v>0</v>
      </c>
      <c r="X105">
        <f>wFG!X105-woFG!X105</f>
        <v>0</v>
      </c>
      <c r="Y105">
        <f>wFG!Y105-woFG!Y105</f>
        <v>8.8603423825368998E-16</v>
      </c>
      <c r="Z105">
        <f>wFG!Z105-woFG!Z105</f>
        <v>-1.523590644282227E-15</v>
      </c>
      <c r="AA105">
        <f>wFG!AA105-woFG!AA105</f>
        <v>7.3738109408559599E-16</v>
      </c>
      <c r="AB105">
        <f>wFG!AB105-woFG!AB105</f>
        <v>-9.5269002638099026E-17</v>
      </c>
      <c r="AC105">
        <f>wFG!AC105-woFG!AC105</f>
        <v>2.3647415398079214E-15</v>
      </c>
      <c r="AD105">
        <f>wFG!AD105-woFG!AD105</f>
        <v>6.5545947887218101E-15</v>
      </c>
      <c r="AE105">
        <f>wFG!AE105-woFG!AE105</f>
        <v>-2.3438302424990294E-3</v>
      </c>
      <c r="AF105">
        <f>wFG!AF105-woFG!AF105</f>
        <v>-0.13205559837409903</v>
      </c>
      <c r="AK105" s="1">
        <f t="shared" si="11"/>
        <v>48579</v>
      </c>
      <c r="AL105">
        <f t="shared" si="12"/>
        <v>-1.1710745603266015E-2</v>
      </c>
      <c r="AM105">
        <f t="shared" si="13"/>
        <v>-8.21116047164186E-16</v>
      </c>
      <c r="AN105">
        <f t="shared" si="14"/>
        <v>-1.9252143883373096E-2</v>
      </c>
      <c r="AO105">
        <f t="shared" si="15"/>
        <v>-2.7369787514658995E-9</v>
      </c>
      <c r="AP105">
        <f t="shared" si="16"/>
        <v>-0.19571633004732719</v>
      </c>
      <c r="AQ105">
        <f t="shared" si="17"/>
        <v>2.7731131773130399E-2</v>
      </c>
      <c r="AR105">
        <f t="shared" si="18"/>
        <v>-7.4797709820449004E-3</v>
      </c>
      <c r="AS105">
        <f t="shared" si="19"/>
        <v>8.9325059388180583E-2</v>
      </c>
      <c r="AT105">
        <f t="shared" si="20"/>
        <v>-1.4952796282419245E-2</v>
      </c>
    </row>
    <row r="106" spans="1:46" x14ac:dyDescent="0.25">
      <c r="A106" s="1">
        <v>48669</v>
      </c>
      <c r="B106">
        <f>wFG!B106-woFG!B106</f>
        <v>-1.1570674736135989E-2</v>
      </c>
      <c r="C106">
        <f>wFG!C106-woFG!C106</f>
        <v>-9.4829254313799403E-16</v>
      </c>
      <c r="D106">
        <f>wFG!D106-woFG!D106</f>
        <v>-1.9059622444539806E-2</v>
      </c>
      <c r="E106">
        <f>wFG!E106-woFG!E106</f>
        <v>-1.9065567989422402E-9</v>
      </c>
      <c r="F106">
        <f>wFG!F106-woFG!F106</f>
        <v>-0.19375916674685428</v>
      </c>
      <c r="G106">
        <f>wFG!G106-woFG!G106</f>
        <v>2.7326354255600701E-2</v>
      </c>
      <c r="H106">
        <f>wFG!H106-woFG!H106</f>
        <v>-7.0907316229797124E-3</v>
      </c>
      <c r="I106">
        <f>wFG!I106-woFG!I106</f>
        <v>7.9691042427290423E-17</v>
      </c>
      <c r="J106">
        <f>wFG!J106-woFG!J106</f>
        <v>-1.7846917530231003E-15</v>
      </c>
      <c r="K106">
        <f>wFG!K106-woFG!K106</f>
        <v>-2.6484024744793768E-15</v>
      </c>
      <c r="L106">
        <f>wFG!L106-woFG!L106</f>
        <v>-1.2347621733317E-2</v>
      </c>
      <c r="M106">
        <f>wFG!M106-woFG!M106</f>
        <v>0</v>
      </c>
      <c r="N106">
        <f>wFG!N106-woFG!N106</f>
        <v>0</v>
      </c>
      <c r="O106">
        <f>wFG!O106-woFG!O106</f>
        <v>1.9980243786268993E-14</v>
      </c>
      <c r="P106">
        <f>wFG!P106-woFG!P106</f>
        <v>0</v>
      </c>
      <c r="Q106">
        <f>wFG!Q106-woFG!Q106</f>
        <v>8.8547901575030299E-2</v>
      </c>
      <c r="R106">
        <f>wFG!R106-woFG!R106</f>
        <v>0</v>
      </c>
      <c r="S106">
        <f>wFG!S106-woFG!S106</f>
        <v>0</v>
      </c>
      <c r="T106">
        <f>wFG!T106-woFG!T106</f>
        <v>0</v>
      </c>
      <c r="U106">
        <f>wFG!U106-woFG!U106</f>
        <v>0</v>
      </c>
      <c r="V106">
        <f>wFG!V106-woFG!V106</f>
        <v>0</v>
      </c>
      <c r="W106">
        <f>wFG!W106-woFG!W106</f>
        <v>0</v>
      </c>
      <c r="X106">
        <f>wFG!X106-woFG!X106</f>
        <v>0</v>
      </c>
      <c r="Y106">
        <f>wFG!Y106-woFG!Y106</f>
        <v>8.7397125804134599E-16</v>
      </c>
      <c r="Z106">
        <f>wFG!Z106-woFG!Z106</f>
        <v>-1.5034152660993171E-15</v>
      </c>
      <c r="AA106">
        <f>wFG!AA106-woFG!AA106</f>
        <v>7.2966029398771895E-16</v>
      </c>
      <c r="AB106">
        <f>wFG!AB106-woFG!AB106</f>
        <v>-9.2913571381910079E-17</v>
      </c>
      <c r="AC106">
        <f>wFG!AC106-woFG!AC106</f>
        <v>2.3387250648478951E-15</v>
      </c>
      <c r="AD106">
        <f>wFG!AD106-woFG!AD106</f>
        <v>6.4801495740622498E-15</v>
      </c>
      <c r="AE106">
        <f>wFG!AE106-woFG!AE106</f>
        <v>-2.3202243375692096E-3</v>
      </c>
      <c r="AF106">
        <f>wFG!AF106-woFG!AF106</f>
        <v>-0.13027378769729803</v>
      </c>
      <c r="AK106" s="1">
        <f t="shared" si="11"/>
        <v>48669</v>
      </c>
      <c r="AL106">
        <f t="shared" si="12"/>
        <v>-1.1570674736135989E-2</v>
      </c>
      <c r="AM106">
        <f t="shared" si="13"/>
        <v>-9.4829254313799403E-16</v>
      </c>
      <c r="AN106">
        <f t="shared" si="14"/>
        <v>-1.9059622444539806E-2</v>
      </c>
      <c r="AO106">
        <f t="shared" si="15"/>
        <v>-1.9065567989422402E-9</v>
      </c>
      <c r="AP106">
        <f t="shared" si="16"/>
        <v>-0.19375916674685428</v>
      </c>
      <c r="AQ106">
        <f t="shared" si="17"/>
        <v>2.7326354255600701E-2</v>
      </c>
      <c r="AR106">
        <f t="shared" si="18"/>
        <v>-7.0907316229797124E-3</v>
      </c>
      <c r="AS106">
        <f t="shared" si="19"/>
        <v>8.8547901575030299E-2</v>
      </c>
      <c r="AT106">
        <f t="shared" si="20"/>
        <v>-1.4667846070861482E-2</v>
      </c>
    </row>
    <row r="107" spans="1:46" x14ac:dyDescent="0.25">
      <c r="A107" s="1">
        <v>48760</v>
      </c>
      <c r="B107">
        <f>wFG!B107-woFG!B107</f>
        <v>-1.1432414887482006E-2</v>
      </c>
      <c r="C107">
        <f>wFG!C107-woFG!C107</f>
        <v>-1.0122462571715011E-15</v>
      </c>
      <c r="D107">
        <f>wFG!D107-woFG!D107</f>
        <v>-1.8869026220094703E-2</v>
      </c>
      <c r="E107">
        <f>wFG!E107-woFG!E107</f>
        <v>-1.3280924414942999E-9</v>
      </c>
      <c r="F107">
        <f>wFG!F107-woFG!F107</f>
        <v>-0.19182157507938538</v>
      </c>
      <c r="G107">
        <f>wFG!G107-woFG!G107</f>
        <v>2.69252272684606E-2</v>
      </c>
      <c r="H107">
        <f>wFG!H107-woFG!H107</f>
        <v>-6.7215161561725023E-3</v>
      </c>
      <c r="I107">
        <f>wFG!I107-woFG!I107</f>
        <v>7.7743587800679957E-17</v>
      </c>
      <c r="J107">
        <f>wFG!J107-woFG!J107</f>
        <v>-1.7922481303989004E-15</v>
      </c>
      <c r="K107">
        <f>wFG!K107-woFG!K107</f>
        <v>-2.6084879443411121E-15</v>
      </c>
      <c r="L107">
        <f>wFG!L107-woFG!L107</f>
        <v>-1.2090602081912503E-2</v>
      </c>
      <c r="M107">
        <f>wFG!M107-woFG!M107</f>
        <v>0</v>
      </c>
      <c r="N107">
        <f>wFG!N107-woFG!N107</f>
        <v>0</v>
      </c>
      <c r="O107">
        <f>wFG!O107-woFG!O107</f>
        <v>2.0016048752260401E-14</v>
      </c>
      <c r="P107">
        <f>wFG!P107-woFG!P107</f>
        <v>0</v>
      </c>
      <c r="Q107">
        <f>wFG!Q107-woFG!Q107</f>
        <v>8.7775083007174889E-2</v>
      </c>
      <c r="R107">
        <f>wFG!R107-woFG!R107</f>
        <v>0</v>
      </c>
      <c r="S107">
        <f>wFG!S107-woFG!S107</f>
        <v>0</v>
      </c>
      <c r="T107">
        <f>wFG!T107-woFG!T107</f>
        <v>0</v>
      </c>
      <c r="U107">
        <f>wFG!U107-woFG!U107</f>
        <v>0</v>
      </c>
      <c r="V107">
        <f>wFG!V107-woFG!V107</f>
        <v>0</v>
      </c>
      <c r="W107">
        <f>wFG!W107-woFG!W107</f>
        <v>0</v>
      </c>
      <c r="X107">
        <f>wFG!X107-woFG!X107</f>
        <v>0</v>
      </c>
      <c r="Y107">
        <f>wFG!Y107-woFG!Y107</f>
        <v>8.6216798603146495E-16</v>
      </c>
      <c r="Z107">
        <f>wFG!Z107-woFG!Z107</f>
        <v>-1.483648962817821E-15</v>
      </c>
      <c r="AA107">
        <f>wFG!AA107-woFG!AA107</f>
        <v>7.2203301623513694E-16</v>
      </c>
      <c r="AB107">
        <f>wFG!AB107-woFG!AB107</f>
        <v>-9.0643884784913051E-17</v>
      </c>
      <c r="AC107">
        <f>wFG!AC107-woFG!AC107</f>
        <v>2.3131175083950819E-15</v>
      </c>
      <c r="AD107">
        <f>wFG!AD107-woFG!AD107</f>
        <v>6.4068796257240392E-15</v>
      </c>
      <c r="AE107">
        <f>wFG!AE107-woFG!AE107</f>
        <v>-2.2968643003654504E-3</v>
      </c>
      <c r="AF107">
        <f>wFG!AF107-woFG!AF107</f>
        <v>-0.12853168977784801</v>
      </c>
      <c r="AK107" s="1">
        <f t="shared" si="11"/>
        <v>48760</v>
      </c>
      <c r="AL107">
        <f t="shared" si="12"/>
        <v>-1.1432414887482006E-2</v>
      </c>
      <c r="AM107">
        <f t="shared" si="13"/>
        <v>-1.0122462571715011E-15</v>
      </c>
      <c r="AN107">
        <f t="shared" si="14"/>
        <v>-1.8869026220094703E-2</v>
      </c>
      <c r="AO107">
        <f t="shared" si="15"/>
        <v>-1.3280924414942999E-9</v>
      </c>
      <c r="AP107">
        <f t="shared" si="16"/>
        <v>-0.19182157507938538</v>
      </c>
      <c r="AQ107">
        <f t="shared" si="17"/>
        <v>2.69252272684606E-2</v>
      </c>
      <c r="AR107">
        <f t="shared" si="18"/>
        <v>-6.7215161561725023E-3</v>
      </c>
      <c r="AS107">
        <f t="shared" si="19"/>
        <v>8.7775083007174889E-2</v>
      </c>
      <c r="AT107">
        <f t="shared" si="20"/>
        <v>-1.4387466382255479E-2</v>
      </c>
    </row>
    <row r="108" spans="1:46" x14ac:dyDescent="0.25">
      <c r="A108" s="1">
        <v>48852</v>
      </c>
      <c r="B108">
        <f>wFG!B108-woFG!B108</f>
        <v>-1.1295940196206E-2</v>
      </c>
      <c r="C108">
        <f>wFG!C108-woFG!C108</f>
        <v>-1.0433234800115481E-15</v>
      </c>
      <c r="D108">
        <f>wFG!D108-woFG!D108</f>
        <v>-1.8680335957893202E-2</v>
      </c>
      <c r="E108">
        <f>wFG!E108-woFG!E108</f>
        <v>-9.251394416136E-10</v>
      </c>
      <c r="F108">
        <f>wFG!F108-woFG!F108</f>
        <v>-0.18990335932859131</v>
      </c>
      <c r="G108">
        <f>wFG!G108-woFG!G108</f>
        <v>2.6527778657793898E-2</v>
      </c>
      <c r="H108">
        <f>wFG!H108-woFG!H108</f>
        <v>-6.3711431937049992E-3</v>
      </c>
      <c r="I108">
        <f>wFG!I108-woFG!I108</f>
        <v>7.5830451989258918E-17</v>
      </c>
      <c r="J108">
        <f>wFG!J108-woFG!J108</f>
        <v>-1.7991613203529005E-15</v>
      </c>
      <c r="K108">
        <f>wFG!K108-woFG!K108</f>
        <v>-2.5695804621290075E-15</v>
      </c>
      <c r="L108">
        <f>wFG!L108-woFG!L108</f>
        <v>-1.1838012241226201E-2</v>
      </c>
      <c r="M108">
        <f>wFG!M108-woFG!M108</f>
        <v>0</v>
      </c>
      <c r="N108">
        <f>wFG!N108-woFG!N108</f>
        <v>0</v>
      </c>
      <c r="O108">
        <f>wFG!O108-woFG!O108</f>
        <v>2.0048414733757793E-14</v>
      </c>
      <c r="P108">
        <f>wFG!P108-woFG!P108</f>
        <v>0</v>
      </c>
      <c r="Q108">
        <f>wFG!Q108-woFG!Q108</f>
        <v>8.7006724364285387E-2</v>
      </c>
      <c r="R108">
        <f>wFG!R108-woFG!R108</f>
        <v>0</v>
      </c>
      <c r="S108">
        <f>wFG!S108-woFG!S108</f>
        <v>0</v>
      </c>
      <c r="T108">
        <f>wFG!T108-woFG!T108</f>
        <v>0</v>
      </c>
      <c r="U108">
        <f>wFG!U108-woFG!U108</f>
        <v>0</v>
      </c>
      <c r="V108">
        <f>wFG!V108-woFG!V108</f>
        <v>0</v>
      </c>
      <c r="W108">
        <f>wFG!W108-woFG!W108</f>
        <v>0</v>
      </c>
      <c r="X108">
        <f>wFG!X108-woFG!X108</f>
        <v>0</v>
      </c>
      <c r="Y108">
        <f>wFG!Y108-woFG!Y108</f>
        <v>8.5061701214089104E-16</v>
      </c>
      <c r="Z108">
        <f>wFG!Z108-woFG!Z108</f>
        <v>-1.4642901511774249E-15</v>
      </c>
      <c r="AA108">
        <f>wFG!AA108-woFG!AA108</f>
        <v>7.1449541765708401E-16</v>
      </c>
      <c r="AB108">
        <f>wFG!AB108-woFG!AB108</f>
        <v>-8.8462080683279842E-17</v>
      </c>
      <c r="AC108">
        <f>wFG!AC108-woFG!AC108</f>
        <v>2.2879060677085512E-15</v>
      </c>
      <c r="AD108">
        <f>wFG!AD108-woFG!AD108</f>
        <v>6.3347654343503504E-15</v>
      </c>
      <c r="AE108">
        <f>wFG!AE108-woFG!AE108</f>
        <v>-2.2737474604656305E-3</v>
      </c>
      <c r="AF108">
        <f>wFG!AF108-woFG!AF108</f>
        <v>-0.12682803628112599</v>
      </c>
      <c r="AK108" s="1">
        <f t="shared" si="11"/>
        <v>48852</v>
      </c>
      <c r="AL108">
        <f t="shared" si="12"/>
        <v>-1.1295940196206E-2</v>
      </c>
      <c r="AM108">
        <f t="shared" si="13"/>
        <v>-1.0433234800115481E-15</v>
      </c>
      <c r="AN108">
        <f t="shared" si="14"/>
        <v>-1.8680335957893202E-2</v>
      </c>
      <c r="AO108">
        <f t="shared" si="15"/>
        <v>-9.251394416136E-10</v>
      </c>
      <c r="AP108">
        <f t="shared" si="16"/>
        <v>-0.18990335932859131</v>
      </c>
      <c r="AQ108">
        <f t="shared" si="17"/>
        <v>2.6527778657793898E-2</v>
      </c>
      <c r="AR108">
        <f t="shared" si="18"/>
        <v>-6.3711431937049992E-3</v>
      </c>
      <c r="AS108">
        <f t="shared" si="19"/>
        <v>8.7006724364285387E-2</v>
      </c>
      <c r="AT108">
        <f t="shared" si="20"/>
        <v>-1.411175970166928E-2</v>
      </c>
    </row>
    <row r="109" spans="1:46" x14ac:dyDescent="0.25">
      <c r="A109" s="1">
        <v>48944</v>
      </c>
      <c r="B109">
        <f>wFG!B109-woFG!B109</f>
        <v>-1.116122516044199E-2</v>
      </c>
      <c r="C109">
        <f>wFG!C109-woFG!C109</f>
        <v>-1.0572800799396599E-15</v>
      </c>
      <c r="D109">
        <f>wFG!D109-woFG!D109</f>
        <v>-1.8493532598314905E-2</v>
      </c>
      <c r="E109">
        <f>wFG!E109-woFG!E109</f>
        <v>-6.4444604903988998E-10</v>
      </c>
      <c r="F109">
        <f>wFG!F109-woFG!F109</f>
        <v>-0.1880043257353059</v>
      </c>
      <c r="G109">
        <f>wFG!G109-woFG!G109</f>
        <v>2.6134037247573797E-2</v>
      </c>
      <c r="H109">
        <f>wFG!H109-woFG!H109</f>
        <v>-6.0386748022314002E-3</v>
      </c>
      <c r="I109">
        <f>wFG!I109-woFG!I109</f>
        <v>7.3953826473209229E-17</v>
      </c>
      <c r="J109">
        <f>wFG!J109-woFG!J109</f>
        <v>-1.8054541572544976E-15</v>
      </c>
      <c r="K109">
        <f>wFG!K109-woFG!K109</f>
        <v>-2.5316226863696647E-15</v>
      </c>
      <c r="L109">
        <f>wFG!L109-woFG!L109</f>
        <v>-1.1589930696056704E-2</v>
      </c>
      <c r="M109">
        <f>wFG!M109-woFG!M109</f>
        <v>0</v>
      </c>
      <c r="N109">
        <f>wFG!N109-woFG!N109</f>
        <v>0</v>
      </c>
      <c r="O109">
        <f>wFG!O109-woFG!O109</f>
        <v>2.0077428287108398E-14</v>
      </c>
      <c r="P109">
        <f>wFG!P109-woFG!P109</f>
        <v>0</v>
      </c>
      <c r="Q109">
        <f>wFG!Q109-woFG!Q109</f>
        <v>8.6242930929248299E-2</v>
      </c>
      <c r="R109">
        <f>wFG!R109-woFG!R109</f>
        <v>0</v>
      </c>
      <c r="S109">
        <f>wFG!S109-woFG!S109</f>
        <v>0</v>
      </c>
      <c r="T109">
        <f>wFG!T109-woFG!T109</f>
        <v>0</v>
      </c>
      <c r="U109">
        <f>wFG!U109-woFG!U109</f>
        <v>0</v>
      </c>
      <c r="V109">
        <f>wFG!V109-woFG!V109</f>
        <v>0</v>
      </c>
      <c r="W109">
        <f>wFG!W109-woFG!W109</f>
        <v>0</v>
      </c>
      <c r="X109">
        <f>wFG!X109-woFG!X109</f>
        <v>0</v>
      </c>
      <c r="Y109">
        <f>wFG!Y109-woFG!Y109</f>
        <v>8.3931079423700898E-16</v>
      </c>
      <c r="Z109">
        <f>wFG!Z109-woFG!Z109</f>
        <v>-1.4453349760153181E-15</v>
      </c>
      <c r="AA109">
        <f>wFG!AA109-woFG!AA109</f>
        <v>7.0704425424259292E-16</v>
      </c>
      <c r="AB109">
        <f>wFG!AB109-woFG!AB109</f>
        <v>-8.6369036596223002E-17</v>
      </c>
      <c r="AC109">
        <f>wFG!AC109-woFG!AC109</f>
        <v>2.2630782575985788E-15</v>
      </c>
      <c r="AD109">
        <f>wFG!AD109-woFG!AD109</f>
        <v>6.2637853158020799E-15</v>
      </c>
      <c r="AE109">
        <f>wFG!AE109-woFG!AE109</f>
        <v>-2.2508711783084997E-3</v>
      </c>
      <c r="AF109">
        <f>wFG!AF109-woFG!AF109</f>
        <v>-0.12516159263826099</v>
      </c>
      <c r="AK109" s="1">
        <f t="shared" si="11"/>
        <v>48944</v>
      </c>
      <c r="AL109">
        <f t="shared" si="12"/>
        <v>-1.116122516044199E-2</v>
      </c>
      <c r="AM109">
        <f t="shared" si="13"/>
        <v>-1.0572800799396599E-15</v>
      </c>
      <c r="AN109">
        <f t="shared" si="14"/>
        <v>-1.8493532598314905E-2</v>
      </c>
      <c r="AO109">
        <f t="shared" si="15"/>
        <v>-6.4444604903988998E-10</v>
      </c>
      <c r="AP109">
        <f t="shared" si="16"/>
        <v>-0.1880043257353059</v>
      </c>
      <c r="AQ109">
        <f t="shared" si="17"/>
        <v>2.6134037247573797E-2</v>
      </c>
      <c r="AR109">
        <f t="shared" si="18"/>
        <v>-6.0386748022314002E-3</v>
      </c>
      <c r="AS109">
        <f t="shared" si="19"/>
        <v>8.6242930929248299E-2</v>
      </c>
      <c r="AT109">
        <f t="shared" si="20"/>
        <v>-1.3840801874341793E-2</v>
      </c>
    </row>
    <row r="110" spans="1:46" x14ac:dyDescent="0.25">
      <c r="A110" s="1">
        <v>49034</v>
      </c>
      <c r="B110">
        <f>wFG!B110-woFG!B110</f>
        <v>-1.102824464003499E-2</v>
      </c>
      <c r="C110">
        <f>wFG!C110-woFG!C110</f>
        <v>-1.0622978505454489E-15</v>
      </c>
      <c r="D110">
        <f>wFG!D110-woFG!D110</f>
        <v>-1.8308597272331611E-2</v>
      </c>
      <c r="E110">
        <f>wFG!E110-woFG!E110</f>
        <v>-4.4891758131373705E-10</v>
      </c>
      <c r="F110">
        <f>wFG!F110-woFG!F110</f>
        <v>-0.1861242824779529</v>
      </c>
      <c r="G110">
        <f>wFG!G110-woFG!G110</f>
        <v>2.57440320941189E-2</v>
      </c>
      <c r="H110">
        <f>wFG!H110-woFG!H110</f>
        <v>-5.7232153103838057E-3</v>
      </c>
      <c r="I110">
        <f>wFG!I110-woFG!I110</f>
        <v>7.2115510954648797E-17</v>
      </c>
      <c r="J110">
        <f>wFG!J110-woFG!J110</f>
        <v>-1.8111484993172051E-15</v>
      </c>
      <c r="K110">
        <f>wFG!K110-woFG!K110</f>
        <v>-2.4945615568530498E-15</v>
      </c>
      <c r="L110">
        <f>wFG!L110-woFG!L110</f>
        <v>-1.1346412698231598E-2</v>
      </c>
      <c r="M110">
        <f>wFG!M110-woFG!M110</f>
        <v>0</v>
      </c>
      <c r="N110">
        <f>wFG!N110-woFG!N110</f>
        <v>0</v>
      </c>
      <c r="O110">
        <f>wFG!O110-woFG!O110</f>
        <v>2.0103174063856707E-14</v>
      </c>
      <c r="P110">
        <f>wFG!P110-woFG!P110</f>
        <v>0</v>
      </c>
      <c r="Q110">
        <f>wFG!Q110-woFG!Q110</f>
        <v>8.5483794407034699E-2</v>
      </c>
      <c r="R110">
        <f>wFG!R110-woFG!R110</f>
        <v>0</v>
      </c>
      <c r="S110">
        <f>wFG!S110-woFG!S110</f>
        <v>0</v>
      </c>
      <c r="T110">
        <f>wFG!T110-woFG!T110</f>
        <v>0</v>
      </c>
      <c r="U110">
        <f>wFG!U110-woFG!U110</f>
        <v>0</v>
      </c>
      <c r="V110">
        <f>wFG!V110-woFG!V110</f>
        <v>0</v>
      </c>
      <c r="W110">
        <f>wFG!W110-woFG!W110</f>
        <v>0</v>
      </c>
      <c r="X110">
        <f>wFG!X110-woFG!X110</f>
        <v>0</v>
      </c>
      <c r="Y110">
        <f>wFG!Y110-woFG!Y110</f>
        <v>8.282417275313099E-16</v>
      </c>
      <c r="Z110">
        <f>wFG!Z110-woFG!Z110</f>
        <v>-1.426777691760344E-15</v>
      </c>
      <c r="AA110">
        <f>wFG!AA110-woFG!AA110</f>
        <v>6.9967678494907602E-16</v>
      </c>
      <c r="AB110">
        <f>wFG!AB110-woFG!AB110</f>
        <v>-8.436457754185402E-17</v>
      </c>
      <c r="AC110">
        <f>wFG!AC110-woFG!AC110</f>
        <v>2.2386219599678872E-15</v>
      </c>
      <c r="AD110">
        <f>wFG!AD110-woFG!AD110</f>
        <v>6.1939158841289298E-15</v>
      </c>
      <c r="AE110">
        <f>wFG!AE110-woFG!AE110</f>
        <v>-2.22823284480567E-3</v>
      </c>
      <c r="AF110">
        <f>wFG!AF110-woFG!AF110</f>
        <v>-0.123531159191483</v>
      </c>
      <c r="AK110" s="1">
        <f t="shared" si="11"/>
        <v>49034</v>
      </c>
      <c r="AL110">
        <f t="shared" si="12"/>
        <v>-1.102824464003499E-2</v>
      </c>
      <c r="AM110">
        <f t="shared" si="13"/>
        <v>-1.0622978505454489E-15</v>
      </c>
      <c r="AN110">
        <f t="shared" si="14"/>
        <v>-1.8308597272331611E-2</v>
      </c>
      <c r="AO110">
        <f t="shared" si="15"/>
        <v>-4.4891758131373705E-10</v>
      </c>
      <c r="AP110">
        <f t="shared" si="16"/>
        <v>-0.1861242824779529</v>
      </c>
      <c r="AQ110">
        <f t="shared" si="17"/>
        <v>2.57440320941189E-2</v>
      </c>
      <c r="AR110">
        <f t="shared" si="18"/>
        <v>-5.7232153103838057E-3</v>
      </c>
      <c r="AS110">
        <f t="shared" si="19"/>
        <v>8.5483794407034699E-2</v>
      </c>
      <c r="AT110">
        <f t="shared" si="20"/>
        <v>-1.3574645543014643E-2</v>
      </c>
    </row>
    <row r="111" spans="1:46" x14ac:dyDescent="0.25">
      <c r="A111" s="1">
        <v>49125</v>
      </c>
      <c r="B111">
        <f>wFG!B111-woFG!B111</f>
        <v>-1.0896973857793008E-2</v>
      </c>
      <c r="C111">
        <f>wFG!C111-woFG!C111</f>
        <v>-1.0626267221547677E-15</v>
      </c>
      <c r="D111">
        <f>wFG!D111-woFG!D111</f>
        <v>-1.8125511299607711E-2</v>
      </c>
      <c r="E111">
        <f>wFG!E111-woFG!E111</f>
        <v>-3.1271422171717104E-10</v>
      </c>
      <c r="F111">
        <f>wFG!F111-woFG!F111</f>
        <v>-0.18426303965317298</v>
      </c>
      <c r="G111">
        <f>wFG!G111-woFG!G111</f>
        <v>2.5357791888590199E-2</v>
      </c>
      <c r="H111">
        <f>wFG!H111-woFG!H111</f>
        <v>-5.4239100375115049E-3</v>
      </c>
      <c r="I111">
        <f>wFG!I111-woFG!I111</f>
        <v>7.0316938782809401E-17</v>
      </c>
      <c r="J111">
        <f>wFG!J111-woFG!J111</f>
        <v>-1.8162652667088951E-15</v>
      </c>
      <c r="K111">
        <f>wFG!K111-woFG!K111</f>
        <v>-2.4583481054150502E-15</v>
      </c>
      <c r="L111">
        <f>wFG!L111-woFG!L111</f>
        <v>-1.1107493300238198E-2</v>
      </c>
      <c r="M111">
        <f>wFG!M111-woFG!M111</f>
        <v>0</v>
      </c>
      <c r="N111">
        <f>wFG!N111-woFG!N111</f>
        <v>0</v>
      </c>
      <c r="O111">
        <f>wFG!O111-woFG!O111</f>
        <v>2.0125734797848602E-14</v>
      </c>
      <c r="P111">
        <f>wFG!P111-woFG!P111</f>
        <v>0</v>
      </c>
      <c r="Q111">
        <f>wFG!Q111-woFG!Q111</f>
        <v>8.4729394505939609E-2</v>
      </c>
      <c r="R111">
        <f>wFG!R111-woFG!R111</f>
        <v>0</v>
      </c>
      <c r="S111">
        <f>wFG!S111-woFG!S111</f>
        <v>0</v>
      </c>
      <c r="T111">
        <f>wFG!T111-woFG!T111</f>
        <v>0</v>
      </c>
      <c r="U111">
        <f>wFG!U111-woFG!U111</f>
        <v>0</v>
      </c>
      <c r="V111">
        <f>wFG!V111-woFG!V111</f>
        <v>0</v>
      </c>
      <c r="W111">
        <f>wFG!W111-woFG!W111</f>
        <v>0</v>
      </c>
      <c r="X111">
        <f>wFG!X111-woFG!X111</f>
        <v>0</v>
      </c>
      <c r="Y111">
        <f>wFG!Y111-woFG!Y111</f>
        <v>8.1740220530478107E-16</v>
      </c>
      <c r="Z111">
        <f>wFG!Z111-woFG!Z111</f>
        <v>-1.4086110055774679E-15</v>
      </c>
      <c r="AA111">
        <f>wFG!AA111-woFG!AA111</f>
        <v>6.9239068831022905E-16</v>
      </c>
      <c r="AB111">
        <f>wFG!AB111-woFG!AB111</f>
        <v>-8.2447660983351027E-17</v>
      </c>
      <c r="AC111">
        <f>wFG!AC111-woFG!AC111</f>
        <v>2.2145254613776921E-15</v>
      </c>
      <c r="AD111">
        <f>wFG!AD111-woFG!AD111</f>
        <v>6.1251324728016495E-15</v>
      </c>
      <c r="AE111">
        <f>wFG!AE111-woFG!AE111</f>
        <v>-2.2058298809585694E-3</v>
      </c>
      <c r="AF111">
        <f>wFG!AF111-woFG!AF111</f>
        <v>-0.12193557194744598</v>
      </c>
      <c r="AK111" s="1">
        <f t="shared" si="11"/>
        <v>49125</v>
      </c>
      <c r="AL111">
        <f t="shared" si="12"/>
        <v>-1.0896973857793008E-2</v>
      </c>
      <c r="AM111">
        <f t="shared" si="13"/>
        <v>-1.0626267221547677E-15</v>
      </c>
      <c r="AN111">
        <f t="shared" si="14"/>
        <v>-1.8125511299607711E-2</v>
      </c>
      <c r="AO111">
        <f t="shared" si="15"/>
        <v>-3.1271422171717104E-10</v>
      </c>
      <c r="AP111">
        <f t="shared" si="16"/>
        <v>-0.18426303965317298</v>
      </c>
      <c r="AQ111">
        <f t="shared" si="17"/>
        <v>2.5357791888590199E-2</v>
      </c>
      <c r="AR111">
        <f t="shared" si="18"/>
        <v>-5.4239100375115049E-3</v>
      </c>
      <c r="AS111">
        <f t="shared" si="19"/>
        <v>8.4729394505939609E-2</v>
      </c>
      <c r="AT111">
        <f t="shared" si="20"/>
        <v>-1.3313323181175313E-2</v>
      </c>
    </row>
    <row r="112" spans="1:46" x14ac:dyDescent="0.25">
      <c r="A112" s="1">
        <v>49217</v>
      </c>
      <c r="B112">
        <f>wFG!B112-woFG!B112</f>
        <v>-1.0767388399714986E-2</v>
      </c>
      <c r="C112">
        <f>wFG!C112-woFG!C112</f>
        <v>-1.0604754509980736E-15</v>
      </c>
      <c r="D112">
        <f>wFG!D112-woFG!D112</f>
        <v>-1.7944256186612204E-2</v>
      </c>
      <c r="E112">
        <f>wFG!E112-woFG!E112</f>
        <v>-2.1783619012891696E-10</v>
      </c>
      <c r="F112">
        <f>wFG!F112-woFG!F112</f>
        <v>-0.18242040925664171</v>
      </c>
      <c r="G112">
        <f>wFG!G112-woFG!G112</f>
        <v>2.4975344481029102E-2</v>
      </c>
      <c r="H112">
        <f>wFG!H112-woFG!H112</f>
        <v>-5.1399439660504004E-3</v>
      </c>
      <c r="I112">
        <f>wFG!I112-woFG!I112</f>
        <v>6.8559204018950312E-17</v>
      </c>
      <c r="J112">
        <f>wFG!J112-woFG!J112</f>
        <v>-1.8208244826471981E-15</v>
      </c>
      <c r="K112">
        <f>wFG!K112-woFG!K112</f>
        <v>-2.4229372438273819E-15</v>
      </c>
      <c r="L112">
        <f>wFG!L112-woFG!L112</f>
        <v>-1.08731900308335E-2</v>
      </c>
      <c r="M112">
        <f>wFG!M112-woFG!M112</f>
        <v>0</v>
      </c>
      <c r="N112">
        <f>wFG!N112-woFG!N112</f>
        <v>0</v>
      </c>
      <c r="O112">
        <f>wFG!O112-woFG!O112</f>
        <v>2.0145191304464409E-14</v>
      </c>
      <c r="P112">
        <f>wFG!P112-woFG!P112</f>
        <v>0</v>
      </c>
      <c r="Q112">
        <f>wFG!Q112-woFG!Q112</f>
        <v>8.3979800314736008E-2</v>
      </c>
      <c r="R112">
        <f>wFG!R112-woFG!R112</f>
        <v>0</v>
      </c>
      <c r="S112">
        <f>wFG!S112-woFG!S112</f>
        <v>0</v>
      </c>
      <c r="T112">
        <f>wFG!T112-woFG!T112</f>
        <v>0</v>
      </c>
      <c r="U112">
        <f>wFG!U112-woFG!U112</f>
        <v>0</v>
      </c>
      <c r="V112">
        <f>wFG!V112-woFG!V112</f>
        <v>0</v>
      </c>
      <c r="W112">
        <f>wFG!W112-woFG!W112</f>
        <v>0</v>
      </c>
      <c r="X112">
        <f>wFG!X112-woFG!X112</f>
        <v>0</v>
      </c>
      <c r="Y112">
        <f>wFG!Y112-woFG!Y112</f>
        <v>8.0678467146198696E-16</v>
      </c>
      <c r="Z112">
        <f>wFG!Z112-woFG!Z112</f>
        <v>-1.390826383675812E-15</v>
      </c>
      <c r="AA112">
        <f>wFG!AA112-woFG!AA112</f>
        <v>6.8518399058126702E-16</v>
      </c>
      <c r="AB112">
        <f>wFG!AB112-woFG!AB112</f>
        <v>-8.0616540281278067E-17</v>
      </c>
      <c r="AC112">
        <f>wFG!AC112-woFG!AC112</f>
        <v>2.1907774802543952E-15</v>
      </c>
      <c r="AD112">
        <f>wFG!AD112-woFG!AD112</f>
        <v>6.05740950674139E-15</v>
      </c>
      <c r="AE112">
        <f>wFG!AE112-woFG!AE112</f>
        <v>-2.1836597374795489E-3</v>
      </c>
      <c r="AF112">
        <f>wFG!AF112-woFG!AF112</f>
        <v>-0.12037370299938099</v>
      </c>
      <c r="AK112" s="1">
        <f t="shared" si="11"/>
        <v>49217</v>
      </c>
      <c r="AL112">
        <f t="shared" si="12"/>
        <v>-1.0767388399714986E-2</v>
      </c>
      <c r="AM112">
        <f t="shared" si="13"/>
        <v>-1.0604754509980736E-15</v>
      </c>
      <c r="AN112">
        <f t="shared" si="14"/>
        <v>-1.7944256186612204E-2</v>
      </c>
      <c r="AO112">
        <f t="shared" si="15"/>
        <v>-2.1783619012891696E-10</v>
      </c>
      <c r="AP112">
        <f t="shared" si="16"/>
        <v>-0.18242040925664171</v>
      </c>
      <c r="AQ112">
        <f t="shared" si="17"/>
        <v>2.4975344481029102E-2</v>
      </c>
      <c r="AR112">
        <f t="shared" si="18"/>
        <v>-5.1399439660504004E-3</v>
      </c>
      <c r="AS112">
        <f t="shared" si="19"/>
        <v>8.3979800314736008E-2</v>
      </c>
      <c r="AT112">
        <f t="shared" si="20"/>
        <v>-1.305684976828958E-2</v>
      </c>
    </row>
    <row r="113" spans="1:46" x14ac:dyDescent="0.25">
      <c r="A113" s="1">
        <v>49309</v>
      </c>
      <c r="B113">
        <f>wFG!B113-woFG!B113</f>
        <v>-1.0639464214338992E-2</v>
      </c>
      <c r="C113">
        <f>wFG!C113-woFG!C113</f>
        <v>-1.0569930887428228E-15</v>
      </c>
      <c r="D113">
        <f>wFG!D113-woFG!D113</f>
        <v>-1.7764813624745801E-2</v>
      </c>
      <c r="E113">
        <f>wFG!E113-woFG!E113</f>
        <v>-1.5174500425651197E-10</v>
      </c>
      <c r="F113">
        <f>wFG!F113-woFG!F113</f>
        <v>-0.18059620516407501</v>
      </c>
      <c r="G113">
        <f>wFG!G113-woFG!G113</f>
        <v>2.4596716504276302E-2</v>
      </c>
      <c r="H113">
        <f>wFG!H113-woFG!H113</f>
        <v>-4.870540376263402E-3</v>
      </c>
      <c r="I113">
        <f>wFG!I113-woFG!I113</f>
        <v>6.6843089425100609E-17</v>
      </c>
      <c r="J113">
        <f>wFG!J113-woFG!J113</f>
        <v>-1.8248453162735005E-15</v>
      </c>
      <c r="K113">
        <f>wFG!K113-woFG!K113</f>
        <v>-2.388287536961739E-15</v>
      </c>
      <c r="L113">
        <f>wFG!L113-woFG!L113</f>
        <v>-1.0643505253609305E-2</v>
      </c>
      <c r="M113">
        <f>wFG!M113-woFG!M113</f>
        <v>0</v>
      </c>
      <c r="N113">
        <f>wFG!N113-woFG!N113</f>
        <v>0</v>
      </c>
      <c r="O113">
        <f>wFG!O113-woFG!O113</f>
        <v>2.0161622490097808E-14</v>
      </c>
      <c r="P113">
        <f>wFG!P113-woFG!P113</f>
        <v>0</v>
      </c>
      <c r="Q113">
        <f>wFG!Q113-woFG!Q113</f>
        <v>8.3235071504180386E-2</v>
      </c>
      <c r="R113">
        <f>wFG!R113-woFG!R113</f>
        <v>0</v>
      </c>
      <c r="S113">
        <f>wFG!S113-woFG!S113</f>
        <v>0</v>
      </c>
      <c r="T113">
        <f>wFG!T113-woFG!T113</f>
        <v>0</v>
      </c>
      <c r="U113">
        <f>wFG!U113-woFG!U113</f>
        <v>0</v>
      </c>
      <c r="V113">
        <f>wFG!V113-woFG!V113</f>
        <v>0</v>
      </c>
      <c r="W113">
        <f>wFG!W113-woFG!W113</f>
        <v>0</v>
      </c>
      <c r="X113">
        <f>wFG!X113-woFG!X113</f>
        <v>0</v>
      </c>
      <c r="Y113">
        <f>wFG!Y113-woFG!Y113</f>
        <v>7.9638166545726187E-16</v>
      </c>
      <c r="Z113">
        <f>wFG!Z113-woFG!Z113</f>
        <v>-1.3734143226742388E-15</v>
      </c>
      <c r="AA113">
        <f>wFG!AA113-woFG!AA113</f>
        <v>6.7805500419761696E-16</v>
      </c>
      <c r="AB113">
        <f>wFG!AB113-woFG!AB113</f>
        <v>-7.8868908154174972E-17</v>
      </c>
      <c r="AC113">
        <f>wFG!AC113-woFG!AC113</f>
        <v>2.167367185198752E-15</v>
      </c>
      <c r="AD113">
        <f>wFG!AD113-woFG!AD113</f>
        <v>5.9907208280549304E-15</v>
      </c>
      <c r="AE113">
        <f>wFG!AE113-woFG!AE113</f>
        <v>-2.16171989442006E-3</v>
      </c>
      <c r="AF113">
        <f>wFG!AF113-woFG!AF113</f>
        <v>-0.11884446067071802</v>
      </c>
      <c r="AK113" s="1">
        <f t="shared" si="11"/>
        <v>49309</v>
      </c>
      <c r="AL113">
        <f t="shared" si="12"/>
        <v>-1.0639464214338992E-2</v>
      </c>
      <c r="AM113">
        <f t="shared" si="13"/>
        <v>-1.0569930887428228E-15</v>
      </c>
      <c r="AN113">
        <f t="shared" si="14"/>
        <v>-1.7764813624745801E-2</v>
      </c>
      <c r="AO113">
        <f t="shared" si="15"/>
        <v>-1.5174500425651197E-10</v>
      </c>
      <c r="AP113">
        <f t="shared" si="16"/>
        <v>-0.18059620516407501</v>
      </c>
      <c r="AQ113">
        <f t="shared" si="17"/>
        <v>2.4596716504276302E-2</v>
      </c>
      <c r="AR113">
        <f t="shared" si="18"/>
        <v>-4.870540376263402E-3</v>
      </c>
      <c r="AS113">
        <f t="shared" si="19"/>
        <v>8.3235071504180386E-2</v>
      </c>
      <c r="AT113">
        <f t="shared" si="20"/>
        <v>-1.2805225148005445E-2</v>
      </c>
    </row>
    <row r="114" spans="1:46" x14ac:dyDescent="0.25">
      <c r="A114" s="1">
        <v>49399</v>
      </c>
      <c r="B114">
        <f>wFG!B114-woFG!B114</f>
        <v>-1.0513177611331012E-2</v>
      </c>
      <c r="C114">
        <f>wFG!C114-woFG!C114</f>
        <v>-1.0527784735771777E-15</v>
      </c>
      <c r="D114">
        <f>wFG!D114-woFG!D114</f>
        <v>-1.7587165488498299E-2</v>
      </c>
      <c r="E114">
        <f>wFG!E114-woFG!E114</f>
        <v>-1.0570647195402403E-10</v>
      </c>
      <c r="F114">
        <f>wFG!F114-woFG!F114</f>
        <v>-0.1787902431124348</v>
      </c>
      <c r="G114">
        <f>wFG!G114-woFG!G114</f>
        <v>2.4221933080037696E-2</v>
      </c>
      <c r="H114">
        <f>wFG!H114-woFG!H114</f>
        <v>-4.6149594590626994E-3</v>
      </c>
      <c r="I114">
        <f>wFG!I114-woFG!I114</f>
        <v>6.5169094764780213E-17</v>
      </c>
      <c r="J114">
        <f>wFG!J114-woFG!J114</f>
        <v>-1.8283461263121981E-15</v>
      </c>
      <c r="K114">
        <f>wFG!K114-woFG!K114</f>
        <v>-2.3543609679326351E-15</v>
      </c>
      <c r="L114">
        <f>wFG!L114-woFG!L114</f>
        <v>-1.0418428244930701E-2</v>
      </c>
      <c r="M114">
        <f>wFG!M114-woFG!M114</f>
        <v>0</v>
      </c>
      <c r="N114">
        <f>wFG!N114-woFG!N114</f>
        <v>0</v>
      </c>
      <c r="O114">
        <f>wFG!O114-woFG!O114</f>
        <v>2.0175105370193793E-14</v>
      </c>
      <c r="P114">
        <f>wFG!P114-woFG!P114</f>
        <v>0</v>
      </c>
      <c r="Q114">
        <f>wFG!Q114-woFG!Q114</f>
        <v>8.2495259377065297E-2</v>
      </c>
      <c r="R114">
        <f>wFG!R114-woFG!R114</f>
        <v>0</v>
      </c>
      <c r="S114">
        <f>wFG!S114-woFG!S114</f>
        <v>0</v>
      </c>
      <c r="T114">
        <f>wFG!T114-woFG!T114</f>
        <v>0</v>
      </c>
      <c r="U114">
        <f>wFG!U114-woFG!U114</f>
        <v>0</v>
      </c>
      <c r="V114">
        <f>wFG!V114-woFG!V114</f>
        <v>0</v>
      </c>
      <c r="W114">
        <f>wFG!W114-woFG!W114</f>
        <v>0</v>
      </c>
      <c r="X114">
        <f>wFG!X114-woFG!X114</f>
        <v>0</v>
      </c>
      <c r="Y114">
        <f>wFG!Y114-woFG!Y114</f>
        <v>7.8618586016490192E-16</v>
      </c>
      <c r="Z114">
        <f>wFG!Z114-woFG!Z114</f>
        <v>-1.356364588177381E-15</v>
      </c>
      <c r="AA114">
        <f>wFG!AA114-woFG!AA114</f>
        <v>6.7100227538377604E-16</v>
      </c>
      <c r="AB114">
        <f>wFG!AB114-woFG!AB114</f>
        <v>-7.7202021713224037E-17</v>
      </c>
      <c r="AC114">
        <f>wFG!AC114-woFG!AC114</f>
        <v>2.144284205712695E-15</v>
      </c>
      <c r="AD114">
        <f>wFG!AD114-woFG!AD114</f>
        <v>5.9250399786279703E-15</v>
      </c>
      <c r="AE114">
        <f>wFG!AE114-woFG!AE114</f>
        <v>-2.1400078608027114E-3</v>
      </c>
      <c r="AF114">
        <f>wFG!AF114-woFG!AF114</f>
        <v>-0.117346789425642</v>
      </c>
      <c r="AK114" s="1">
        <f t="shared" si="11"/>
        <v>49399</v>
      </c>
      <c r="AL114">
        <f t="shared" si="12"/>
        <v>-1.0513177611331012E-2</v>
      </c>
      <c r="AM114">
        <f t="shared" si="13"/>
        <v>-1.0527784735771777E-15</v>
      </c>
      <c r="AN114">
        <f t="shared" si="14"/>
        <v>-1.7587165488498299E-2</v>
      </c>
      <c r="AO114">
        <f t="shared" si="15"/>
        <v>-1.0570647195402403E-10</v>
      </c>
      <c r="AP114">
        <f t="shared" si="16"/>
        <v>-0.1787902431124348</v>
      </c>
      <c r="AQ114">
        <f t="shared" si="17"/>
        <v>2.4221933080037696E-2</v>
      </c>
      <c r="AR114">
        <f t="shared" si="18"/>
        <v>-4.6149594590626994E-3</v>
      </c>
      <c r="AS114">
        <f t="shared" si="19"/>
        <v>8.2495259377065297E-2</v>
      </c>
      <c r="AT114">
        <f t="shared" si="20"/>
        <v>-1.2558436105710655E-2</v>
      </c>
    </row>
    <row r="115" spans="1:46" x14ac:dyDescent="0.25">
      <c r="A115" s="1">
        <v>49490</v>
      </c>
      <c r="B115">
        <f>wFG!B115-woFG!B115</f>
        <v>-1.0388505259444999E-2</v>
      </c>
      <c r="C115">
        <f>wFG!C115-woFG!C115</f>
        <v>-1.0481447157304916E-15</v>
      </c>
      <c r="D115">
        <f>wFG!D115-woFG!D115</f>
        <v>-1.7411293833613908E-2</v>
      </c>
      <c r="E115">
        <f>wFG!E115-woFG!E115</f>
        <v>-7.3636434816989011E-11</v>
      </c>
      <c r="F115">
        <f>wFG!F115-woFG!F115</f>
        <v>-0.17700234068130988</v>
      </c>
      <c r="G115">
        <f>wFG!G115-woFG!G115</f>
        <v>2.3851017592553196E-2</v>
      </c>
      <c r="H115">
        <f>wFG!H115-woFG!H115</f>
        <v>-4.3724969200108973E-3</v>
      </c>
      <c r="I115">
        <f>wFG!I115-woFG!I115</f>
        <v>6.3537464903100178E-17</v>
      </c>
      <c r="J115">
        <f>wFG!J115-woFG!J115</f>
        <v>-1.8313445047168939E-15</v>
      </c>
      <c r="K115">
        <f>wFG!K115-woFG!K115</f>
        <v>-2.3211227006508008E-15</v>
      </c>
      <c r="L115">
        <f>wFG!L115-woFG!L115</f>
        <v>-1.0197937023580406E-2</v>
      </c>
      <c r="M115">
        <f>wFG!M115-woFG!M115</f>
        <v>0</v>
      </c>
      <c r="N115">
        <f>wFG!N115-woFG!N115</f>
        <v>0</v>
      </c>
      <c r="O115">
        <f>wFG!O115-woFG!O115</f>
        <v>2.0185715094344895E-14</v>
      </c>
      <c r="P115">
        <f>wFG!P115-woFG!P115</f>
        <v>0</v>
      </c>
      <c r="Q115">
        <f>wFG!Q115-woFG!Q115</f>
        <v>8.1760407787402289E-2</v>
      </c>
      <c r="R115">
        <f>wFG!R115-woFG!R115</f>
        <v>0</v>
      </c>
      <c r="S115">
        <f>wFG!S115-woFG!S115</f>
        <v>0</v>
      </c>
      <c r="T115">
        <f>wFG!T115-woFG!T115</f>
        <v>0</v>
      </c>
      <c r="U115">
        <f>wFG!U115-woFG!U115</f>
        <v>0</v>
      </c>
      <c r="V115">
        <f>wFG!V115-woFG!V115</f>
        <v>0</v>
      </c>
      <c r="W115">
        <f>wFG!W115-woFG!W115</f>
        <v>0</v>
      </c>
      <c r="X115">
        <f>wFG!X115-woFG!X115</f>
        <v>0</v>
      </c>
      <c r="Y115">
        <f>wFG!Y115-woFG!Y115</f>
        <v>7.7619009327898306E-16</v>
      </c>
      <c r="Z115">
        <f>wFG!Z115-woFG!Z115</f>
        <v>-1.339666422874319E-15</v>
      </c>
      <c r="AA115">
        <f>wFG!AA115-woFG!AA115</f>
        <v>6.6402453982376903E-16</v>
      </c>
      <c r="AB115">
        <f>wFG!AB115-woFG!AB115</f>
        <v>-7.5612810652158949E-17</v>
      </c>
      <c r="AC115">
        <f>wFG!AC115-woFG!AC115</f>
        <v>2.1215186365217222E-15</v>
      </c>
      <c r="AD115">
        <f>wFG!AD115-woFG!AD115</f>
        <v>5.8603404428649393E-15</v>
      </c>
      <c r="AE115">
        <f>wFG!AE115-woFG!AE115</f>
        <v>-2.1185211742586786E-3</v>
      </c>
      <c r="AF115">
        <f>wFG!AF115-woFG!AF115</f>
        <v>-0.11587966958587803</v>
      </c>
      <c r="AK115" s="1">
        <f t="shared" si="11"/>
        <v>49490</v>
      </c>
      <c r="AL115">
        <f t="shared" si="12"/>
        <v>-1.0388505259444999E-2</v>
      </c>
      <c r="AM115">
        <f t="shared" si="13"/>
        <v>-1.0481447157304916E-15</v>
      </c>
      <c r="AN115">
        <f t="shared" si="14"/>
        <v>-1.7411293833613908E-2</v>
      </c>
      <c r="AO115">
        <f t="shared" si="15"/>
        <v>-7.3636434816989011E-11</v>
      </c>
      <c r="AP115">
        <f t="shared" si="16"/>
        <v>-0.17700234068130988</v>
      </c>
      <c r="AQ115">
        <f t="shared" si="17"/>
        <v>2.3851017592553196E-2</v>
      </c>
      <c r="AR115">
        <f t="shared" si="18"/>
        <v>-4.3724969200108973E-3</v>
      </c>
      <c r="AS115">
        <f t="shared" si="19"/>
        <v>8.1760407787402289E-2</v>
      </c>
      <c r="AT115">
        <f t="shared" si="20"/>
        <v>-1.2316458197816349E-2</v>
      </c>
    </row>
    <row r="116" spans="1:46" x14ac:dyDescent="0.25">
      <c r="A116" s="1">
        <v>49582</v>
      </c>
      <c r="B116">
        <f>wFG!B116-woFG!B116</f>
        <v>-1.0265424183932004E-2</v>
      </c>
      <c r="C116">
        <f>wFG!C116-woFG!C116</f>
        <v>-1.0432564995727101E-15</v>
      </c>
      <c r="D116">
        <f>wFG!D116-woFG!D116</f>
        <v>-1.7237180895277801E-2</v>
      </c>
      <c r="E116">
        <f>wFG!E116-woFG!E116</f>
        <v>-5.1296723721445199E-11</v>
      </c>
      <c r="F116">
        <f>wFG!F116-woFG!F116</f>
        <v>-0.17523231727449731</v>
      </c>
      <c r="G116">
        <f>wFG!G116-woFG!G116</f>
        <v>2.3483991517922104E-2</v>
      </c>
      <c r="H116">
        <f>wFG!H116-woFG!H116</f>
        <v>-4.1424825853822039E-3</v>
      </c>
      <c r="I116">
        <f>wFG!I116-woFG!I116</f>
        <v>6.19482172853597E-17</v>
      </c>
      <c r="J116">
        <f>wFG!J116-woFG!J116</f>
        <v>-1.8338573196713951E-15</v>
      </c>
      <c r="K116">
        <f>wFG!K116-woFG!K116</f>
        <v>-2.28854084411919E-15</v>
      </c>
      <c r="L116">
        <f>wFG!L116-woFG!L116</f>
        <v>-9.9819999608095969E-3</v>
      </c>
      <c r="M116">
        <f>wFG!M116-woFG!M116</f>
        <v>0</v>
      </c>
      <c r="N116">
        <f>wFG!N116-woFG!N116</f>
        <v>0</v>
      </c>
      <c r="O116">
        <f>wFG!O116-woFG!O116</f>
        <v>2.0193524977118796E-14</v>
      </c>
      <c r="P116">
        <f>wFG!P116-woFG!P116</f>
        <v>0</v>
      </c>
      <c r="Q116">
        <f>wFG!Q116-woFG!Q116</f>
        <v>8.1030553946363895E-2</v>
      </c>
      <c r="R116">
        <f>wFG!R116-woFG!R116</f>
        <v>0</v>
      </c>
      <c r="S116">
        <f>wFG!S116-woFG!S116</f>
        <v>0</v>
      </c>
      <c r="T116">
        <f>wFG!T116-woFG!T116</f>
        <v>0</v>
      </c>
      <c r="U116">
        <f>wFG!U116-woFG!U116</f>
        <v>0</v>
      </c>
      <c r="V116">
        <f>wFG!V116-woFG!V116</f>
        <v>0</v>
      </c>
      <c r="W116">
        <f>wFG!W116-woFG!W116</f>
        <v>0</v>
      </c>
      <c r="X116">
        <f>wFG!X116-woFG!X116</f>
        <v>0</v>
      </c>
      <c r="Y116">
        <f>wFG!Y116-woFG!Y116</f>
        <v>7.6638739282896593E-16</v>
      </c>
      <c r="Z116">
        <f>wFG!Z116-woFG!Z116</f>
        <v>-1.3233087265514299E-15</v>
      </c>
      <c r="AA116">
        <f>wFG!AA116-woFG!AA116</f>
        <v>6.5712068538812202E-16</v>
      </c>
      <c r="AB116">
        <f>wFG!AB116-woFG!AB116</f>
        <v>-7.4097970152189049E-17</v>
      </c>
      <c r="AC116">
        <f>wFG!AC116-woFG!AC116</f>
        <v>2.0990610365418922E-15</v>
      </c>
      <c r="AD116">
        <f>wFG!AD116-woFG!AD116</f>
        <v>5.7965958539120704E-15</v>
      </c>
      <c r="AE116">
        <f>wFG!AE116-woFG!AE116</f>
        <v>-2.0972574006703597E-3</v>
      </c>
      <c r="AF116">
        <f>wFG!AF116-woFG!AF116</f>
        <v>-0.11444211688755698</v>
      </c>
      <c r="AK116" s="1">
        <f t="shared" si="11"/>
        <v>49582</v>
      </c>
      <c r="AL116">
        <f t="shared" si="12"/>
        <v>-1.0265424183932004E-2</v>
      </c>
      <c r="AM116">
        <f t="shared" si="13"/>
        <v>-1.0432564995727101E-15</v>
      </c>
      <c r="AN116">
        <f t="shared" si="14"/>
        <v>-1.7237180895277801E-2</v>
      </c>
      <c r="AO116">
        <f t="shared" si="15"/>
        <v>-5.1296723721445199E-11</v>
      </c>
      <c r="AP116">
        <f t="shared" si="16"/>
        <v>-0.17523231727449731</v>
      </c>
      <c r="AQ116">
        <f t="shared" si="17"/>
        <v>2.3483991517922104E-2</v>
      </c>
      <c r="AR116">
        <f t="shared" si="18"/>
        <v>-4.1424825853822039E-3</v>
      </c>
      <c r="AS116">
        <f t="shared" si="19"/>
        <v>8.1030553946363895E-2</v>
      </c>
      <c r="AT116">
        <f t="shared" si="20"/>
        <v>-1.2079257361455917E-2</v>
      </c>
    </row>
    <row r="117" spans="1:46" x14ac:dyDescent="0.25">
      <c r="A117" s="1">
        <v>49674</v>
      </c>
      <c r="B117">
        <f>wFG!B117-woFG!B117</f>
        <v>-1.014391176350099E-2</v>
      </c>
      <c r="C117">
        <f>wFG!C117-woFG!C117</f>
        <v>-1.0382013640425553E-15</v>
      </c>
      <c r="D117">
        <f>wFG!D117-woFG!D117</f>
        <v>-1.7064809086325003E-2</v>
      </c>
      <c r="E117">
        <f>wFG!E117-woFG!E117</f>
        <v>-3.5735068802047693E-11</v>
      </c>
      <c r="F117">
        <f>wFG!F117-woFG!F117</f>
        <v>-0.1734799941017518</v>
      </c>
      <c r="G117">
        <f>wFG!G117-woFG!G117</f>
        <v>2.3120874299251096E-2</v>
      </c>
      <c r="H117">
        <f>wFG!H117-woFG!H117</f>
        <v>-3.924279019252401E-3</v>
      </c>
      <c r="I117">
        <f>wFG!I117-woFG!I117</f>
        <v>6.0401168458130085E-17</v>
      </c>
      <c r="J117">
        <f>wFG!J117-woFG!J117</f>
        <v>-1.8359007574511979E-15</v>
      </c>
      <c r="K117">
        <f>wFG!K117-woFG!K117</f>
        <v>-2.256586221861093E-15</v>
      </c>
      <c r="L117">
        <f>wFG!L117-woFG!L117</f>
        <v>-9.7705771962413035E-3</v>
      </c>
      <c r="M117">
        <f>wFG!M117-woFG!M117</f>
        <v>0</v>
      </c>
      <c r="N117">
        <f>wFG!N117-woFG!N117</f>
        <v>0</v>
      </c>
      <c r="O117">
        <f>wFG!O117-woFG!O117</f>
        <v>2.0198606533447008E-14</v>
      </c>
      <c r="P117">
        <f>wFG!P117-woFG!P117</f>
        <v>0</v>
      </c>
      <c r="Q117">
        <f>wFG!Q117-woFG!Q117</f>
        <v>8.0305729130009204E-2</v>
      </c>
      <c r="R117">
        <f>wFG!R117-woFG!R117</f>
        <v>0</v>
      </c>
      <c r="S117">
        <f>wFG!S117-woFG!S117</f>
        <v>0</v>
      </c>
      <c r="T117">
        <f>wFG!T117-woFG!T117</f>
        <v>0</v>
      </c>
      <c r="U117">
        <f>wFG!U117-woFG!U117</f>
        <v>0</v>
      </c>
      <c r="V117">
        <f>wFG!V117-woFG!V117</f>
        <v>0</v>
      </c>
      <c r="W117">
        <f>wFG!W117-woFG!W117</f>
        <v>0</v>
      </c>
      <c r="X117">
        <f>wFG!X117-woFG!X117</f>
        <v>0</v>
      </c>
      <c r="Y117">
        <f>wFG!Y117-woFG!Y117</f>
        <v>7.5677099738810105E-16</v>
      </c>
      <c r="Z117">
        <f>wFG!Z117-woFG!Z117</f>
        <v>-1.307280210426431E-15</v>
      </c>
      <c r="AA117">
        <f>wFG!AA117-woFG!AA117</f>
        <v>6.5028972099953303E-16</v>
      </c>
      <c r="AB117">
        <f>wFG!AB117-woFG!AB117</f>
        <v>-7.2654040012722916E-17</v>
      </c>
      <c r="AC117">
        <f>wFG!AC117-woFG!AC117</f>
        <v>2.0769024234218442E-15</v>
      </c>
      <c r="AD117">
        <f>wFG!AD117-woFG!AD117</f>
        <v>5.7337801666776703E-15</v>
      </c>
      <c r="AE117">
        <f>wFG!AE117-woFG!AE117</f>
        <v>-2.0762141338187198E-3</v>
      </c>
      <c r="AF117">
        <f>wFG!AF117-woFG!AF117</f>
        <v>-0.11303318190734399</v>
      </c>
      <c r="AK117" s="1">
        <f t="shared" si="11"/>
        <v>49674</v>
      </c>
      <c r="AL117">
        <f t="shared" si="12"/>
        <v>-1.014391176350099E-2</v>
      </c>
      <c r="AM117">
        <f t="shared" si="13"/>
        <v>-1.0382013640425553E-15</v>
      </c>
      <c r="AN117">
        <f t="shared" si="14"/>
        <v>-1.7064809086325003E-2</v>
      </c>
      <c r="AO117">
        <f t="shared" si="15"/>
        <v>-3.5735068802047693E-11</v>
      </c>
      <c r="AP117">
        <f t="shared" si="16"/>
        <v>-0.1734799941017518</v>
      </c>
      <c r="AQ117">
        <f t="shared" si="17"/>
        <v>2.3120874299251096E-2</v>
      </c>
      <c r="AR117">
        <f t="shared" si="18"/>
        <v>-3.924279019252401E-3</v>
      </c>
      <c r="AS117">
        <f t="shared" si="19"/>
        <v>8.0305729130009204E-2</v>
      </c>
      <c r="AT117">
        <f t="shared" si="20"/>
        <v>-1.1846791330037978E-2</v>
      </c>
    </row>
    <row r="118" spans="1:46" x14ac:dyDescent="0.25">
      <c r="A118" s="1">
        <v>49765</v>
      </c>
      <c r="B118">
        <f>wFG!B118-woFG!B118</f>
        <v>-1.0023945726895994E-2</v>
      </c>
      <c r="C118">
        <f>wFG!C118-woFG!C118</f>
        <v>-1.0330267106214186E-15</v>
      </c>
      <c r="D118">
        <f>wFG!D118-woFG!D118</f>
        <v>-1.6894160995461802E-2</v>
      </c>
      <c r="E118">
        <f>wFG!E118-woFG!E118</f>
        <v>-2.4894945862496296E-11</v>
      </c>
      <c r="F118">
        <f>wFG!F118-woFG!F118</f>
        <v>-0.171745194160735</v>
      </c>
      <c r="G118">
        <f>wFG!G118-woFG!G118</f>
        <v>2.2761683259517797E-2</v>
      </c>
      <c r="H118">
        <f>wFG!H118-woFG!H118</f>
        <v>-3.7172801589599042E-3</v>
      </c>
      <c r="I118">
        <f>wFG!I118-woFG!I118</f>
        <v>5.8895959372179692E-17</v>
      </c>
      <c r="J118">
        <f>wFG!J118-woFG!J118</f>
        <v>-1.8374903627797996E-15</v>
      </c>
      <c r="K118">
        <f>wFG!K118-woFG!K118</f>
        <v>-2.2252321490690211E-15</v>
      </c>
      <c r="L118">
        <f>wFG!L118-woFG!L118</f>
        <v>-9.5636218821961022E-3</v>
      </c>
      <c r="M118">
        <f>wFG!M118-woFG!M118</f>
        <v>0</v>
      </c>
      <c r="N118">
        <f>wFG!N118-woFG!N118</f>
        <v>0</v>
      </c>
      <c r="O118">
        <f>wFG!O118-woFG!O118</f>
        <v>2.0201029517558806E-14</v>
      </c>
      <c r="P118">
        <f>wFG!P118-woFG!P118</f>
        <v>0</v>
      </c>
      <c r="Q118">
        <f>wFG!Q118-woFG!Q118</f>
        <v>7.9585959301743808E-2</v>
      </c>
      <c r="R118">
        <f>wFG!R118-woFG!R118</f>
        <v>0</v>
      </c>
      <c r="S118">
        <f>wFG!S118-woFG!S118</f>
        <v>0</v>
      </c>
      <c r="T118">
        <f>wFG!T118-woFG!T118</f>
        <v>0</v>
      </c>
      <c r="U118">
        <f>wFG!U118-woFG!U118</f>
        <v>0</v>
      </c>
      <c r="V118">
        <f>wFG!V118-woFG!V118</f>
        <v>0</v>
      </c>
      <c r="W118">
        <f>wFG!W118-woFG!W118</f>
        <v>0</v>
      </c>
      <c r="X118">
        <f>wFG!X118-woFG!X118</f>
        <v>0</v>
      </c>
      <c r="Y118">
        <f>wFG!Y118-woFG!Y118</f>
        <v>7.4733437153375707E-16</v>
      </c>
      <c r="Z118">
        <f>wFG!Z118-woFG!Z118</f>
        <v>-1.2915695281766619E-15</v>
      </c>
      <c r="AA118">
        <f>wFG!AA118-woFG!AA118</f>
        <v>6.4353075080671203E-16</v>
      </c>
      <c r="AB118">
        <f>wFG!AB118-woFG!AB118</f>
        <v>-7.1277471450192889E-17</v>
      </c>
      <c r="AC118">
        <f>wFG!AC118-woFG!AC118</f>
        <v>2.0550342644799141E-15</v>
      </c>
      <c r="AD118">
        <f>wFG!AD118-woFG!AD118</f>
        <v>5.6718678008867499E-15</v>
      </c>
      <c r="AE118">
        <f>wFG!AE118-woFG!AE118</f>
        <v>-2.0553889950354187E-3</v>
      </c>
      <c r="AF118">
        <f>wFG!AF118-woFG!AF118</f>
        <v>-0.11165194938289499</v>
      </c>
      <c r="AK118" s="1">
        <f t="shared" si="11"/>
        <v>49765</v>
      </c>
      <c r="AL118">
        <f t="shared" si="12"/>
        <v>-1.0023945726895994E-2</v>
      </c>
      <c r="AM118">
        <f t="shared" si="13"/>
        <v>-1.0330267106214186E-15</v>
      </c>
      <c r="AN118">
        <f t="shared" si="14"/>
        <v>-1.6894160995461802E-2</v>
      </c>
      <c r="AO118">
        <f t="shared" si="15"/>
        <v>-2.4894945862496296E-11</v>
      </c>
      <c r="AP118">
        <f t="shared" si="16"/>
        <v>-0.171745194160735</v>
      </c>
      <c r="AQ118">
        <f t="shared" si="17"/>
        <v>2.2761683259517797E-2</v>
      </c>
      <c r="AR118">
        <f t="shared" si="18"/>
        <v>-3.7172801589599042E-3</v>
      </c>
      <c r="AS118">
        <f t="shared" si="19"/>
        <v>7.9585959301743808E-2</v>
      </c>
      <c r="AT118">
        <f t="shared" si="20"/>
        <v>-1.1619010877207903E-2</v>
      </c>
    </row>
    <row r="119" spans="1:46" x14ac:dyDescent="0.25">
      <c r="A119" s="1">
        <v>49856</v>
      </c>
      <c r="B119">
        <f>wFG!B119-woFG!B119</f>
        <v>-9.9055041491410006E-3</v>
      </c>
      <c r="C119">
        <f>wFG!C119-woFG!C119</f>
        <v>-1.0277590199610075E-15</v>
      </c>
      <c r="D119">
        <f>wFG!D119-woFG!D119</f>
        <v>-1.6725219385507098E-2</v>
      </c>
      <c r="E119">
        <f>wFG!E119-woFG!E119</f>
        <v>-1.7343798951371801E-11</v>
      </c>
      <c r="F119">
        <f>wFG!F119-woFG!F119</f>
        <v>-0.17002774221912689</v>
      </c>
      <c r="G119">
        <f>wFG!G119-woFG!G119</f>
        <v>2.2406433545454997E-2</v>
      </c>
      <c r="H119">
        <f>wFG!H119-woFG!H119</f>
        <v>-3.5209099748879022E-3</v>
      </c>
      <c r="I119">
        <f>wFG!I119-woFG!I119</f>
        <v>5.7432079273969744E-17</v>
      </c>
      <c r="J119">
        <f>wFG!J119-woFG!J119</f>
        <v>-1.8386410774073045E-15</v>
      </c>
      <c r="K119">
        <f>wFG!K119-woFG!K119</f>
        <v>-2.1944542193871872E-15</v>
      </c>
      <c r="L119">
        <f>wFG!L119-woFG!L119</f>
        <v>-9.3610812764214971E-3</v>
      </c>
      <c r="M119">
        <f>wFG!M119-woFG!M119</f>
        <v>0</v>
      </c>
      <c r="N119">
        <f>wFG!N119-woFG!N119</f>
        <v>0</v>
      </c>
      <c r="O119">
        <f>wFG!O119-woFG!O119</f>
        <v>2.0200861964571904E-14</v>
      </c>
      <c r="P119">
        <f>wFG!P119-woFG!P119</f>
        <v>0</v>
      </c>
      <c r="Q119">
        <f>wFG!Q119-woFG!Q119</f>
        <v>7.8871265660599585E-2</v>
      </c>
      <c r="R119">
        <f>wFG!R119-woFG!R119</f>
        <v>0</v>
      </c>
      <c r="S119">
        <f>wFG!S119-woFG!S119</f>
        <v>0</v>
      </c>
      <c r="T119">
        <f>wFG!T119-woFG!T119</f>
        <v>0</v>
      </c>
      <c r="U119">
        <f>wFG!U119-woFG!U119</f>
        <v>0</v>
      </c>
      <c r="V119">
        <f>wFG!V119-woFG!V119</f>
        <v>0</v>
      </c>
      <c r="W119">
        <f>wFG!W119-woFG!W119</f>
        <v>0</v>
      </c>
      <c r="X119">
        <f>wFG!X119-woFG!X119</f>
        <v>0</v>
      </c>
      <c r="Y119">
        <f>wFG!Y119-woFG!Y119</f>
        <v>7.3807121709517607E-16</v>
      </c>
      <c r="Z119">
        <f>wFG!Z119-woFG!Z119</f>
        <v>-1.276165385962789E-15</v>
      </c>
      <c r="AA119">
        <f>wFG!AA119-woFG!AA119</f>
        <v>6.3684295292142002E-16</v>
      </c>
      <c r="AB119">
        <f>wFG!AB119-woFG!AB119</f>
        <v>-6.9964682925232022E-17</v>
      </c>
      <c r="AC119">
        <f>wFG!AC119-woFG!AC119</f>
        <v>2.0334484647557018E-15</v>
      </c>
      <c r="AD119">
        <f>wFG!AD119-woFG!AD119</f>
        <v>5.6108337572866402E-15</v>
      </c>
      <c r="AE119">
        <f>wFG!AE119-woFG!AE119</f>
        <v>-2.0347796328602299E-3</v>
      </c>
      <c r="AF119">
        <f>wFG!AF119-woFG!AF119</f>
        <v>-0.11029753744921197</v>
      </c>
      <c r="AK119" s="1">
        <f t="shared" si="11"/>
        <v>49856</v>
      </c>
      <c r="AL119">
        <f t="shared" si="12"/>
        <v>-9.9055041491410006E-3</v>
      </c>
      <c r="AM119">
        <f t="shared" si="13"/>
        <v>-1.0277590199610075E-15</v>
      </c>
      <c r="AN119">
        <f t="shared" si="14"/>
        <v>-1.6725219385507098E-2</v>
      </c>
      <c r="AO119">
        <f t="shared" si="15"/>
        <v>-1.7343798951371801E-11</v>
      </c>
      <c r="AP119">
        <f t="shared" si="16"/>
        <v>-0.17002774221912689</v>
      </c>
      <c r="AQ119">
        <f t="shared" si="17"/>
        <v>2.2406433545454997E-2</v>
      </c>
      <c r="AR119">
        <f t="shared" si="18"/>
        <v>-3.5209099748879022E-3</v>
      </c>
      <c r="AS119">
        <f t="shared" si="19"/>
        <v>7.8871265660599585E-2</v>
      </c>
      <c r="AT119">
        <f t="shared" si="20"/>
        <v>-1.1395860909258829E-2</v>
      </c>
    </row>
    <row r="120" spans="1:46" x14ac:dyDescent="0.25">
      <c r="A120" s="1">
        <v>49948</v>
      </c>
      <c r="B120">
        <f>wFG!B120-woFG!B120</f>
        <v>-9.7885654475399902E-3</v>
      </c>
      <c r="C120">
        <f>wFG!C120-woFG!C120</f>
        <v>-1.0224138325655734E-15</v>
      </c>
      <c r="D120">
        <f>wFG!D120-woFG!D120</f>
        <v>-1.6557967191651993E-2</v>
      </c>
      <c r="E120">
        <f>wFG!E120-woFG!E120</f>
        <v>-1.2083722692739999E-11</v>
      </c>
      <c r="F120">
        <f>wFG!F120-woFG!F120</f>
        <v>-0.16832746479693628</v>
      </c>
      <c r="G120">
        <f>wFG!G120-woFG!G120</f>
        <v>2.2055138096916997E-2</v>
      </c>
      <c r="H120">
        <f>wFG!H120-woFG!H120</f>
        <v>-3.3346211593285012E-3</v>
      </c>
      <c r="I120">
        <f>wFG!I120-woFG!I120</f>
        <v>5.6008888050819465E-17</v>
      </c>
      <c r="J120">
        <f>wFG!J120-woFG!J120</f>
        <v>-1.8393672767326031E-15</v>
      </c>
      <c r="K120">
        <f>wFG!K120-woFG!K120</f>
        <v>-2.164230102676327E-15</v>
      </c>
      <c r="L120">
        <f>wFG!L120-woFG!L120</f>
        <v>-9.1628977009352991E-3</v>
      </c>
      <c r="M120">
        <f>wFG!M120-woFG!M120</f>
        <v>0</v>
      </c>
      <c r="N120">
        <f>wFG!N120-woFG!N120</f>
        <v>0</v>
      </c>
      <c r="O120">
        <f>wFG!O120-woFG!O120</f>
        <v>2.0198170233979003E-14</v>
      </c>
      <c r="P120">
        <f>wFG!P120-woFG!P120</f>
        <v>0</v>
      </c>
      <c r="Q120">
        <f>wFG!Q120-woFG!Q120</f>
        <v>7.8161665124904994E-2</v>
      </c>
      <c r="R120">
        <f>wFG!R120-woFG!R120</f>
        <v>0</v>
      </c>
      <c r="S120">
        <f>wFG!S120-woFG!S120</f>
        <v>0</v>
      </c>
      <c r="T120">
        <f>wFG!T120-woFG!T120</f>
        <v>0</v>
      </c>
      <c r="U120">
        <f>wFG!U120-woFG!U120</f>
        <v>0</v>
      </c>
      <c r="V120">
        <f>wFG!V120-woFG!V120</f>
        <v>0</v>
      </c>
      <c r="W120">
        <f>wFG!W120-woFG!W120</f>
        <v>0</v>
      </c>
      <c r="X120">
        <f>wFG!X120-woFG!X120</f>
        <v>0</v>
      </c>
      <c r="Y120">
        <f>wFG!Y120-woFG!Y120</f>
        <v>7.2897548069552504E-16</v>
      </c>
      <c r="Z120">
        <f>wFG!Z120-woFG!Z120</f>
        <v>-1.2610566336494589E-15</v>
      </c>
      <c r="AA120">
        <f>wFG!AA120-woFG!AA120</f>
        <v>6.3022556205561E-16</v>
      </c>
      <c r="AB120">
        <f>wFG!AB120-woFG!AB120</f>
        <v>-6.8712106267939981E-17</v>
      </c>
      <c r="AC120">
        <f>wFG!AC120-woFG!AC120</f>
        <v>2.0121373528035321E-15</v>
      </c>
      <c r="AD120">
        <f>wFG!AD120-woFG!AD120</f>
        <v>5.5506537099693501E-15</v>
      </c>
      <c r="AE120">
        <f>wFG!AE120-woFG!AE120</f>
        <v>-2.0143837227022902E-3</v>
      </c>
      <c r="AF120">
        <f>wFG!AF120-woFG!AF120</f>
        <v>-0.10896909680933503</v>
      </c>
      <c r="AK120" s="1">
        <f t="shared" si="11"/>
        <v>49948</v>
      </c>
      <c r="AL120">
        <f t="shared" si="12"/>
        <v>-9.7885654475399902E-3</v>
      </c>
      <c r="AM120">
        <f t="shared" si="13"/>
        <v>-1.0224138325655734E-15</v>
      </c>
      <c r="AN120">
        <f t="shared" si="14"/>
        <v>-1.6557967191651993E-2</v>
      </c>
      <c r="AO120">
        <f t="shared" si="15"/>
        <v>-1.2083722692739999E-11</v>
      </c>
      <c r="AP120">
        <f t="shared" si="16"/>
        <v>-0.16832746479693628</v>
      </c>
      <c r="AQ120">
        <f t="shared" si="17"/>
        <v>2.2055138096916997E-2</v>
      </c>
      <c r="AR120">
        <f t="shared" si="18"/>
        <v>-3.3346211593285012E-3</v>
      </c>
      <c r="AS120">
        <f t="shared" si="19"/>
        <v>7.8161665124904994E-2</v>
      </c>
      <c r="AT120">
        <f t="shared" si="20"/>
        <v>-1.1177281423615515E-2</v>
      </c>
    </row>
    <row r="121" spans="1:46" x14ac:dyDescent="0.25">
      <c r="A121" s="1">
        <v>50040</v>
      </c>
      <c r="B121">
        <f>wFG!B121-woFG!B121</f>
        <v>-9.6731083774410087E-3</v>
      </c>
      <c r="C121">
        <f>wFG!C121-woFG!C121</f>
        <v>-1.0170009346786865E-15</v>
      </c>
      <c r="D121">
        <f>wFG!D121-woFG!D121</f>
        <v>-1.6392387519735499E-2</v>
      </c>
      <c r="E121">
        <f>wFG!E121-woFG!E121</f>
        <v>-8.4195853281811983E-12</v>
      </c>
      <c r="F121">
        <f>wFG!F121-woFG!F121</f>
        <v>-0.16664419014896631</v>
      </c>
      <c r="G121">
        <f>wFG!G121-woFG!G121</f>
        <v>2.1707807637134605E-2</v>
      </c>
      <c r="H121">
        <f>wFG!H121-woFG!H121</f>
        <v>-3.1578938481786022E-3</v>
      </c>
      <c r="I121">
        <f>wFG!I121-woFG!I121</f>
        <v>5.4625636945319809E-17</v>
      </c>
      <c r="J121">
        <f>wFG!J121-woFG!J121</f>
        <v>-1.8396828043513964E-15</v>
      </c>
      <c r="K121">
        <f>wFG!K121-woFG!K121</f>
        <v>-2.1345393546429658E-15</v>
      </c>
      <c r="L121">
        <f>wFG!L121-woFG!L121</f>
        <v>-8.9690093826543978E-3</v>
      </c>
      <c r="M121">
        <f>wFG!M121-woFG!M121</f>
        <v>0</v>
      </c>
      <c r="N121">
        <f>wFG!N121-woFG!N121</f>
        <v>0</v>
      </c>
      <c r="O121">
        <f>wFG!O121-woFG!O121</f>
        <v>2.0193019054378397E-14</v>
      </c>
      <c r="P121">
        <f>wFG!P121-woFG!P121</f>
        <v>0</v>
      </c>
      <c r="Q121">
        <f>wFG!Q121-woFG!Q121</f>
        <v>7.7457170759588509E-2</v>
      </c>
      <c r="R121">
        <f>wFG!R121-woFG!R121</f>
        <v>0</v>
      </c>
      <c r="S121">
        <f>wFG!S121-woFG!S121</f>
        <v>0</v>
      </c>
      <c r="T121">
        <f>wFG!T121-woFG!T121</f>
        <v>0</v>
      </c>
      <c r="U121">
        <f>wFG!U121-woFG!U121</f>
        <v>0</v>
      </c>
      <c r="V121">
        <f>wFG!V121-woFG!V121</f>
        <v>0</v>
      </c>
      <c r="W121">
        <f>wFG!W121-woFG!W121</f>
        <v>0</v>
      </c>
      <c r="X121">
        <f>wFG!X121-woFG!X121</f>
        <v>0</v>
      </c>
      <c r="Y121">
        <f>wFG!Y121-woFG!Y121</f>
        <v>7.2004135806328802E-16</v>
      </c>
      <c r="Z121">
        <f>wFG!Z121-woFG!Z121</f>
        <v>-1.246232339304989E-15</v>
      </c>
      <c r="AA121">
        <f>wFG!AA121-woFG!AA121</f>
        <v>6.2367785547222407E-16</v>
      </c>
      <c r="AB121">
        <f>wFG!AB121-woFG!AB121</f>
        <v>-6.7516224275932037E-17</v>
      </c>
      <c r="AC121">
        <f>wFG!AC121-woFG!AC121</f>
        <v>1.9910936647716539E-15</v>
      </c>
      <c r="AD121">
        <f>wFG!AD121-woFG!AD121</f>
        <v>5.4913040776033703E-15</v>
      </c>
      <c r="AE121">
        <f>wFG!AE121-woFG!AE121</f>
        <v>-1.9941989665068389E-3</v>
      </c>
      <c r="AF121">
        <f>wFG!AF121-woFG!AF121</f>
        <v>-0.107665809855158</v>
      </c>
      <c r="AK121" s="1">
        <f t="shared" si="11"/>
        <v>50040</v>
      </c>
      <c r="AL121">
        <f t="shared" si="12"/>
        <v>-9.6731083774410087E-3</v>
      </c>
      <c r="AM121">
        <f t="shared" si="13"/>
        <v>-1.0170009346786865E-15</v>
      </c>
      <c r="AN121">
        <f t="shared" si="14"/>
        <v>-1.6392387519735499E-2</v>
      </c>
      <c r="AO121">
        <f t="shared" si="15"/>
        <v>-8.4195853281811983E-12</v>
      </c>
      <c r="AP121">
        <f t="shared" si="16"/>
        <v>-0.16664419014896631</v>
      </c>
      <c r="AQ121">
        <f t="shared" si="17"/>
        <v>2.1707807637134605E-2</v>
      </c>
      <c r="AR121">
        <f t="shared" si="18"/>
        <v>-3.1578938481786022E-3</v>
      </c>
      <c r="AS121">
        <f t="shared" si="19"/>
        <v>7.7457170759588509E-2</v>
      </c>
      <c r="AT121">
        <f t="shared" si="20"/>
        <v>-1.0963208349139095E-2</v>
      </c>
    </row>
    <row r="122" spans="1:46" x14ac:dyDescent="0.25">
      <c r="A122" s="1">
        <v>50130</v>
      </c>
      <c r="B122">
        <f>wFG!B122-woFG!B122</f>
        <v>-9.5591120278339936E-3</v>
      </c>
      <c r="C122">
        <f>wFG!C122-woFG!C122</f>
        <v>-1.0115270548086285E-15</v>
      </c>
      <c r="D122">
        <f>wFG!D122-woFG!D122</f>
        <v>-1.6228463644538102E-2</v>
      </c>
      <c r="E122">
        <f>wFG!E122-woFG!E122</f>
        <v>-5.867164433346802E-12</v>
      </c>
      <c r="F122">
        <f>wFG!F122-woFG!F122</f>
        <v>-0.16497774824747721</v>
      </c>
      <c r="G122">
        <f>wFG!G122-woFG!G122</f>
        <v>2.1364450680049798E-2</v>
      </c>
      <c r="H122">
        <f>wFG!H122-woFG!H122</f>
        <v>-2.9902343783516014E-3</v>
      </c>
      <c r="I122">
        <f>wFG!I122-woFG!I122</f>
        <v>5.328148759686983E-17</v>
      </c>
      <c r="J122">
        <f>wFG!J122-woFG!J122</f>
        <v>-1.8396010044794023E-15</v>
      </c>
      <c r="K122">
        <f>wFG!K122-woFG!K122</f>
        <v>-2.1053632388327361E-15</v>
      </c>
      <c r="L122">
        <f>wFG!L122-woFG!L122</f>
        <v>-8.7793511896762967E-3</v>
      </c>
      <c r="M122">
        <f>wFG!M122-woFG!M122</f>
        <v>0</v>
      </c>
      <c r="N122">
        <f>wFG!N122-woFG!N122</f>
        <v>0</v>
      </c>
      <c r="O122">
        <f>wFG!O122-woFG!O122</f>
        <v>2.0185471568893607E-14</v>
      </c>
      <c r="P122">
        <f>wFG!P122-woFG!P122</f>
        <v>0</v>
      </c>
      <c r="Q122">
        <f>wFG!Q122-woFG!Q122</f>
        <v>7.6757792154260096E-2</v>
      </c>
      <c r="R122">
        <f>wFG!R122-woFG!R122</f>
        <v>0</v>
      </c>
      <c r="S122">
        <f>wFG!S122-woFG!S122</f>
        <v>0</v>
      </c>
      <c r="T122">
        <f>wFG!T122-woFG!T122</f>
        <v>0</v>
      </c>
      <c r="U122">
        <f>wFG!U122-woFG!U122</f>
        <v>0</v>
      </c>
      <c r="V122">
        <f>wFG!V122-woFG!V122</f>
        <v>0</v>
      </c>
      <c r="W122">
        <f>wFG!W122-woFG!W122</f>
        <v>0</v>
      </c>
      <c r="X122">
        <f>wFG!X122-woFG!X122</f>
        <v>0</v>
      </c>
      <c r="Y122">
        <f>wFG!Y122-woFG!Y122</f>
        <v>7.1126329555457202E-16</v>
      </c>
      <c r="Z122">
        <f>wFG!Z122-woFG!Z122</f>
        <v>-1.231681848929806E-15</v>
      </c>
      <c r="AA122">
        <f>wFG!AA122-woFG!AA122</f>
        <v>6.1719914173442095E-16</v>
      </c>
      <c r="AB122">
        <f>wFG!AB122-woFG!AB122</f>
        <v>-6.6373600863329054E-17</v>
      </c>
      <c r="AC122">
        <f>wFG!AC122-woFG!AC122</f>
        <v>1.9703105272355894E-15</v>
      </c>
      <c r="AD122">
        <f>wFG!AD122-woFG!AD122</f>
        <v>5.4327620761803402E-15</v>
      </c>
      <c r="AE122">
        <f>wFG!AE122-woFG!AE122</f>
        <v>-1.9742230924259807E-3</v>
      </c>
      <c r="AF122">
        <f>wFG!AF122-woFG!AF122</f>
        <v>-0.10638688975183902</v>
      </c>
      <c r="AK122" s="1">
        <f t="shared" si="11"/>
        <v>50130</v>
      </c>
      <c r="AL122">
        <f t="shared" si="12"/>
        <v>-9.5591120278339936E-3</v>
      </c>
      <c r="AM122">
        <f t="shared" si="13"/>
        <v>-1.0115270548086285E-15</v>
      </c>
      <c r="AN122">
        <f t="shared" si="14"/>
        <v>-1.6228463644538102E-2</v>
      </c>
      <c r="AO122">
        <f t="shared" si="15"/>
        <v>-5.867164433346802E-12</v>
      </c>
      <c r="AP122">
        <f t="shared" si="16"/>
        <v>-0.16497774824747721</v>
      </c>
      <c r="AQ122">
        <f t="shared" si="17"/>
        <v>2.1364450680049798E-2</v>
      </c>
      <c r="AR122">
        <f t="shared" si="18"/>
        <v>-2.9902343783516014E-3</v>
      </c>
      <c r="AS122">
        <f t="shared" si="19"/>
        <v>7.6757792154260096E-2</v>
      </c>
      <c r="AT122">
        <f t="shared" si="20"/>
        <v>-1.075357428207982E-2</v>
      </c>
    </row>
    <row r="123" spans="1:46" x14ac:dyDescent="0.25">
      <c r="A123" s="1">
        <v>50221</v>
      </c>
      <c r="B123">
        <f>wFG!B123-woFG!B123</f>
        <v>-9.4465558168080055E-3</v>
      </c>
      <c r="C123">
        <f>wFG!C123-woFG!C123</f>
        <v>-1.0059972676719536E-15</v>
      </c>
      <c r="D123">
        <f>wFG!D123-woFG!D123</f>
        <v>-1.6066179008092693E-2</v>
      </c>
      <c r="E123">
        <f>wFG!E123-woFG!E123</f>
        <v>-4.0891550978419592E-12</v>
      </c>
      <c r="F123">
        <f>wFG!F123-woFG!F123</f>
        <v>-0.16332797076500188</v>
      </c>
      <c r="G123">
        <f>wFG!G123-woFG!G123</f>
        <v>2.1025073551559397E-2</v>
      </c>
      <c r="H123">
        <f>wFG!H123-woFG!H123</f>
        <v>-2.8311740830622989E-3</v>
      </c>
      <c r="I123">
        <f>wFG!I123-woFG!I123</f>
        <v>5.1975529404289838E-17</v>
      </c>
      <c r="J123">
        <f>wFG!J123-woFG!J123</f>
        <v>-1.839134752237299E-15</v>
      </c>
      <c r="K123">
        <f>wFG!K123-woFG!K123</f>
        <v>-2.0766845611794299E-15</v>
      </c>
      <c r="L123">
        <f>wFG!L123-woFG!L123</f>
        <v>-8.5938552754949993E-3</v>
      </c>
      <c r="M123">
        <f>wFG!M123-woFG!M123</f>
        <v>0</v>
      </c>
      <c r="N123">
        <f>wFG!N123-woFG!N123</f>
        <v>0</v>
      </c>
      <c r="O123">
        <f>wFG!O123-woFG!O123</f>
        <v>2.01755893808184E-14</v>
      </c>
      <c r="P123">
        <f>wFG!P123-woFG!P123</f>
        <v>0</v>
      </c>
      <c r="Q123">
        <f>wFG!Q123-woFG!Q123</f>
        <v>7.6063535758224707E-2</v>
      </c>
      <c r="R123">
        <f>wFG!R123-woFG!R123</f>
        <v>0</v>
      </c>
      <c r="S123">
        <f>wFG!S123-woFG!S123</f>
        <v>0</v>
      </c>
      <c r="T123">
        <f>wFG!T123-woFG!T123</f>
        <v>0</v>
      </c>
      <c r="U123">
        <f>wFG!U123-woFG!U123</f>
        <v>0</v>
      </c>
      <c r="V123">
        <f>wFG!V123-woFG!V123</f>
        <v>0</v>
      </c>
      <c r="W123">
        <f>wFG!W123-woFG!W123</f>
        <v>0</v>
      </c>
      <c r="X123">
        <f>wFG!X123-woFG!X123</f>
        <v>0</v>
      </c>
      <c r="Y123">
        <f>wFG!Y123-woFG!Y123</f>
        <v>7.0263598929274808E-16</v>
      </c>
      <c r="Z123">
        <f>wFG!Z123-woFG!Z123</f>
        <v>-1.21739483322339E-15</v>
      </c>
      <c r="AA123">
        <f>wFG!AA123-woFG!AA123</f>
        <v>6.1078875180357105E-16</v>
      </c>
      <c r="AB123">
        <f>wFG!AB123-woFG!AB123</f>
        <v>-6.5280904743109007E-17</v>
      </c>
      <c r="AC123">
        <f>wFG!AC123-woFG!AC123</f>
        <v>1.9497814391861492E-15</v>
      </c>
      <c r="AD123">
        <f>wFG!AD123-woFG!AD123</f>
        <v>5.3750057556870905E-15</v>
      </c>
      <c r="AE123">
        <f>wFG!AE123-woFG!AE123</f>
        <v>-1.9544538544942706E-3</v>
      </c>
      <c r="AF123">
        <f>wFG!AF123-woFG!AF123</f>
        <v>-0.105131579497239</v>
      </c>
      <c r="AK123" s="1">
        <f t="shared" si="11"/>
        <v>50221</v>
      </c>
      <c r="AL123">
        <f t="shared" si="12"/>
        <v>-9.4465558168080055E-3</v>
      </c>
      <c r="AM123">
        <f t="shared" si="13"/>
        <v>-1.0059972676719536E-15</v>
      </c>
      <c r="AN123">
        <f t="shared" si="14"/>
        <v>-1.6066179008092693E-2</v>
      </c>
      <c r="AO123">
        <f t="shared" si="15"/>
        <v>-4.0891550978419592E-12</v>
      </c>
      <c r="AP123">
        <f t="shared" si="16"/>
        <v>-0.16332797076500188</v>
      </c>
      <c r="AQ123">
        <f t="shared" si="17"/>
        <v>2.1025073551559397E-2</v>
      </c>
      <c r="AR123">
        <f t="shared" si="18"/>
        <v>-2.8311740830622989E-3</v>
      </c>
      <c r="AS123">
        <f t="shared" si="19"/>
        <v>7.6063535758224707E-2</v>
      </c>
      <c r="AT123">
        <f t="shared" si="20"/>
        <v>-1.0548309129968056E-2</v>
      </c>
    </row>
    <row r="124" spans="1:46" x14ac:dyDescent="0.25">
      <c r="A124" s="1">
        <v>50313</v>
      </c>
      <c r="B124">
        <f>wFG!B124-woFG!B124</f>
        <v>-9.3354194868929957E-3</v>
      </c>
      <c r="C124">
        <f>wFG!C124-woFG!C124</f>
        <v>-1.0004157268297039E-15</v>
      </c>
      <c r="D124">
        <f>wFG!D124-woFG!D124</f>
        <v>-1.5905517218011811E-2</v>
      </c>
      <c r="E124">
        <f>wFG!E124-woFG!E124</f>
        <v>-2.8505938082844308E-12</v>
      </c>
      <c r="F124">
        <f>wFG!F124-woFG!F124</f>
        <v>-0.16169469105735221</v>
      </c>
      <c r="G124">
        <f>wFG!G124-woFG!G124</f>
        <v>2.0689680422029903E-2</v>
      </c>
      <c r="H124">
        <f>wFG!H124-woFG!H124</f>
        <v>-2.6802681265208003E-3</v>
      </c>
      <c r="I124">
        <f>wFG!I124-woFG!I124</f>
        <v>5.0706795231690198E-17</v>
      </c>
      <c r="J124">
        <f>wFG!J124-woFG!J124</f>
        <v>-1.8382964818254988E-15</v>
      </c>
      <c r="K124">
        <f>wFG!K124-woFG!K124</f>
        <v>-2.0484875170550713E-15</v>
      </c>
      <c r="L124">
        <f>wFG!L124-woFG!L124</f>
        <v>-8.4124516419926028E-3</v>
      </c>
      <c r="M124">
        <f>wFG!M124-woFG!M124</f>
        <v>0</v>
      </c>
      <c r="N124">
        <f>wFG!N124-woFG!N124</f>
        <v>0</v>
      </c>
      <c r="O124">
        <f>wFG!O124-woFG!O124</f>
        <v>2.0163432599098597E-14</v>
      </c>
      <c r="P124">
        <f>wFG!P124-woFG!P124</f>
        <v>0</v>
      </c>
      <c r="Q124">
        <f>wFG!Q124-woFG!Q124</f>
        <v>7.5374405177797116E-2</v>
      </c>
      <c r="R124">
        <f>wFG!R124-woFG!R124</f>
        <v>0</v>
      </c>
      <c r="S124">
        <f>wFG!S124-woFG!S124</f>
        <v>0</v>
      </c>
      <c r="T124">
        <f>wFG!T124-woFG!T124</f>
        <v>0</v>
      </c>
      <c r="U124">
        <f>wFG!U124-woFG!U124</f>
        <v>0</v>
      </c>
      <c r="V124">
        <f>wFG!V124-woFG!V124</f>
        <v>0</v>
      </c>
      <c r="W124">
        <f>wFG!W124-woFG!W124</f>
        <v>0</v>
      </c>
      <c r="X124">
        <f>wFG!X124-woFG!X124</f>
        <v>0</v>
      </c>
      <c r="Y124">
        <f>wFG!Y124-woFG!Y124</f>
        <v>6.9415438229721103E-16</v>
      </c>
      <c r="Z124">
        <f>wFG!Z124-woFG!Z124</f>
        <v>-1.2033613230563541E-15</v>
      </c>
      <c r="AA124">
        <f>wFG!AA124-woFG!AA124</f>
        <v>6.0444603209550409E-16</v>
      </c>
      <c r="AB124">
        <f>wFG!AB124-woFG!AB124</f>
        <v>-6.4234927532184993E-17</v>
      </c>
      <c r="AC124">
        <f>wFG!AC124-woFG!AC124</f>
        <v>1.9295002535121399E-15</v>
      </c>
      <c r="AD124">
        <f>wFG!AD124-woFG!AD124</f>
        <v>5.3180140229161796E-15</v>
      </c>
      <c r="AE124">
        <f>wFG!AE124-woFG!AE124</f>
        <v>-1.9348890323085503E-3</v>
      </c>
      <c r="AF124">
        <f>wFG!AF124-woFG!AF124</f>
        <v>-0.10389915096608102</v>
      </c>
      <c r="AK124" s="1">
        <f t="shared" si="11"/>
        <v>50313</v>
      </c>
      <c r="AL124">
        <f t="shared" si="12"/>
        <v>-9.3354194868929957E-3</v>
      </c>
      <c r="AM124">
        <f t="shared" si="13"/>
        <v>-1.0004157268297039E-15</v>
      </c>
      <c r="AN124">
        <f t="shared" si="14"/>
        <v>-1.5905517218011811E-2</v>
      </c>
      <c r="AO124">
        <f t="shared" si="15"/>
        <v>-2.8505938082844308E-12</v>
      </c>
      <c r="AP124">
        <f t="shared" si="16"/>
        <v>-0.16169469105735221</v>
      </c>
      <c r="AQ124">
        <f t="shared" si="17"/>
        <v>2.0689680422029903E-2</v>
      </c>
      <c r="AR124">
        <f t="shared" si="18"/>
        <v>-2.6802681265208003E-3</v>
      </c>
      <c r="AS124">
        <f t="shared" si="19"/>
        <v>7.5374405177797116E-2</v>
      </c>
      <c r="AT124">
        <f t="shared" si="20"/>
        <v>-1.0347340674278616E-2</v>
      </c>
    </row>
    <row r="125" spans="1:46" x14ac:dyDescent="0.25">
      <c r="A125" s="1">
        <v>50405</v>
      </c>
      <c r="B125">
        <f>wFG!B125-woFG!B125</f>
        <v>-9.2256831003239975E-3</v>
      </c>
      <c r="C125">
        <f>wFG!C125-woFG!C125</f>
        <v>-9.9478604854436059E-16</v>
      </c>
      <c r="D125">
        <f>wFG!D125-woFG!D125</f>
        <v>-1.5746462045831702E-2</v>
      </c>
      <c r="E125">
        <f>wFG!E125-woFG!E125</f>
        <v>-1.9878071327216003E-12</v>
      </c>
      <c r="F125">
        <f>wFG!F125-woFG!F125</f>
        <v>-0.16007774414677942</v>
      </c>
      <c r="G125">
        <f>wFG!G125-woFG!G125</f>
        <v>2.0358273347882198E-2</v>
      </c>
      <c r="H125">
        <f>wFG!H125-woFG!H125</f>
        <v>-2.5370943790451982E-3</v>
      </c>
      <c r="I125">
        <f>wFG!I125-woFG!I125</f>
        <v>4.9474275503329952E-17</v>
      </c>
      <c r="J125">
        <f>wFG!J125-woFG!J125</f>
        <v>-1.8370982126439006E-15</v>
      </c>
      <c r="K125">
        <f>wFG!K125-woFG!K125</f>
        <v>-2.0207575505750849E-15</v>
      </c>
      <c r="L125">
        <f>wFG!L125-woFG!L125</f>
        <v>-8.2350686308104992E-3</v>
      </c>
      <c r="M125">
        <f>wFG!M125-woFG!M125</f>
        <v>0</v>
      </c>
      <c r="N125">
        <f>wFG!N125-woFG!N125</f>
        <v>0</v>
      </c>
      <c r="O125">
        <f>wFG!O125-woFG!O125</f>
        <v>2.0149059883333102E-14</v>
      </c>
      <c r="P125">
        <f>wFG!P125-woFG!P125</f>
        <v>0</v>
      </c>
      <c r="Q125">
        <f>wFG!Q125-woFG!Q125</f>
        <v>7.4690401440561716E-2</v>
      </c>
      <c r="R125">
        <f>wFG!R125-woFG!R125</f>
        <v>0</v>
      </c>
      <c r="S125">
        <f>wFG!S125-woFG!S125</f>
        <v>0</v>
      </c>
      <c r="T125">
        <f>wFG!T125-woFG!T125</f>
        <v>0</v>
      </c>
      <c r="U125">
        <f>wFG!U125-woFG!U125</f>
        <v>0</v>
      </c>
      <c r="V125">
        <f>wFG!V125-woFG!V125</f>
        <v>0</v>
      </c>
      <c r="W125">
        <f>wFG!W125-woFG!W125</f>
        <v>0</v>
      </c>
      <c r="X125">
        <f>wFG!X125-woFG!X125</f>
        <v>0</v>
      </c>
      <c r="Y125">
        <f>wFG!Y125-woFG!Y125</f>
        <v>6.8581365993818203E-16</v>
      </c>
      <c r="Z125">
        <f>wFG!Z125-woFG!Z125</f>
        <v>-1.189571735171329E-15</v>
      </c>
      <c r="AA125">
        <f>wFG!AA125-woFG!AA125</f>
        <v>5.9817033915787891E-16</v>
      </c>
      <c r="AB125">
        <f>wFG!AB125-woFG!AB125</f>
        <v>-6.3232597079339005E-17</v>
      </c>
      <c r="AC125">
        <f>wFG!AC125-woFG!AC125</f>
        <v>1.9094611582635391E-15</v>
      </c>
      <c r="AD125">
        <f>wFG!AD125-woFG!AD125</f>
        <v>5.2617666524321403E-15</v>
      </c>
      <c r="AE125">
        <f>wFG!AE125-woFG!AE125</f>
        <v>-1.9155264307120891E-3</v>
      </c>
      <c r="AF125">
        <f>wFG!AF125-woFG!AF125</f>
        <v>-0.10268890394702498</v>
      </c>
      <c r="AK125" s="1">
        <f t="shared" si="11"/>
        <v>50405</v>
      </c>
      <c r="AL125">
        <f t="shared" si="12"/>
        <v>-9.2256831003239975E-3</v>
      </c>
      <c r="AM125">
        <f t="shared" si="13"/>
        <v>-9.9478604854436059E-16</v>
      </c>
      <c r="AN125">
        <f t="shared" si="14"/>
        <v>-1.5746462045831702E-2</v>
      </c>
      <c r="AO125">
        <f t="shared" si="15"/>
        <v>-1.9878071327216003E-12</v>
      </c>
      <c r="AP125">
        <f t="shared" si="16"/>
        <v>-0.16007774414677942</v>
      </c>
      <c r="AQ125">
        <f t="shared" si="17"/>
        <v>2.0358273347882198E-2</v>
      </c>
      <c r="AR125">
        <f t="shared" si="18"/>
        <v>-2.5370943790451982E-3</v>
      </c>
      <c r="AS125">
        <f t="shared" si="19"/>
        <v>7.4690401440561716E-2</v>
      </c>
      <c r="AT125">
        <f t="shared" si="20"/>
        <v>-1.015059506149979E-2</v>
      </c>
    </row>
    <row r="126" spans="1:46" x14ac:dyDescent="0.25">
      <c r="A126" s="1">
        <v>50495</v>
      </c>
      <c r="B126">
        <f>wFG!B126-woFG!B126</f>
        <v>-9.1173270342466972E-3</v>
      </c>
      <c r="C126">
        <f>wFG!C126-woFG!C126</f>
        <v>-9.8911151430508467E-16</v>
      </c>
      <c r="D126">
        <f>wFG!D126-woFG!D126</f>
        <v>-1.558899742537341E-2</v>
      </c>
      <c r="E126">
        <f>wFG!E126-woFG!E126</f>
        <v>-1.3867816580443997E-12</v>
      </c>
      <c r="F126">
        <f>wFG!F126-woFG!F126</f>
        <v>-0.15847696670531169</v>
      </c>
      <c r="G126">
        <f>wFG!G126-woFG!G126</f>
        <v>2.0030852320410901E-2</v>
      </c>
      <c r="H126">
        <f>wFG!H126-woFG!H126</f>
        <v>-2.4012523331679997E-3</v>
      </c>
      <c r="I126">
        <f>wFG!I126-woFG!I126</f>
        <v>4.8276930751490028E-17</v>
      </c>
      <c r="J126">
        <f>wFG!J126-woFG!J126</f>
        <v>-1.8355515734329011E-15</v>
      </c>
      <c r="K126">
        <f>wFG!K126-woFG!K126</f>
        <v>-1.993481225765399E-15</v>
      </c>
      <c r="L126">
        <f>wFG!L126-woFG!L126</f>
        <v>-8.0616333515858007E-3</v>
      </c>
      <c r="M126">
        <f>wFG!M126-woFG!M126</f>
        <v>0</v>
      </c>
      <c r="N126">
        <f>wFG!N126-woFG!N126</f>
        <v>0</v>
      </c>
      <c r="O126">
        <f>wFG!O126-woFG!O126</f>
        <v>2.0132528488036206E-14</v>
      </c>
      <c r="P126">
        <f>wFG!P126-woFG!P126</f>
        <v>0</v>
      </c>
      <c r="Q126">
        <f>wFG!Q126-woFG!Q126</f>
        <v>7.4011523230617812E-2</v>
      </c>
      <c r="R126">
        <f>wFG!R126-woFG!R126</f>
        <v>0</v>
      </c>
      <c r="S126">
        <f>wFG!S126-woFG!S126</f>
        <v>0</v>
      </c>
      <c r="T126">
        <f>wFG!T126-woFG!T126</f>
        <v>0</v>
      </c>
      <c r="U126">
        <f>wFG!U126-woFG!U126</f>
        <v>0</v>
      </c>
      <c r="V126">
        <f>wFG!V126-woFG!V126</f>
        <v>0</v>
      </c>
      <c r="W126">
        <f>wFG!W126-woFG!W126</f>
        <v>0</v>
      </c>
      <c r="X126">
        <f>wFG!X126-woFG!X126</f>
        <v>0</v>
      </c>
      <c r="Y126">
        <f>wFG!Y126-woFG!Y126</f>
        <v>6.7760924402120704E-16</v>
      </c>
      <c r="Z126">
        <f>wFG!Z126-woFG!Z126</f>
        <v>-1.1760168894963611E-15</v>
      </c>
      <c r="AA126">
        <f>wFG!AA126-woFG!AA126</f>
        <v>5.9196103567953994E-16</v>
      </c>
      <c r="AB126">
        <f>wFG!AB126-woFG!AB126</f>
        <v>-6.227098673168502E-17</v>
      </c>
      <c r="AC126">
        <f>wFG!AC126-woFG!AC126</f>
        <v>1.889658657933249E-15</v>
      </c>
      <c r="AD126">
        <f>wFG!AD126-woFG!AD126</f>
        <v>5.2062442875192699E-15</v>
      </c>
      <c r="AE126">
        <f>wFG!AE126-woFG!AE126</f>
        <v>-1.8963638794833107E-3</v>
      </c>
      <c r="AF126">
        <f>wFG!AF126-woFG!AF126</f>
        <v>-0.101500165179505</v>
      </c>
      <c r="AK126" s="1">
        <f t="shared" si="11"/>
        <v>50495</v>
      </c>
      <c r="AL126">
        <f t="shared" si="12"/>
        <v>-9.1173270342466972E-3</v>
      </c>
      <c r="AM126">
        <f t="shared" si="13"/>
        <v>-9.8911151430508467E-16</v>
      </c>
      <c r="AN126">
        <f t="shared" si="14"/>
        <v>-1.558899742537341E-2</v>
      </c>
      <c r="AO126">
        <f t="shared" si="15"/>
        <v>-1.3867816580443997E-12</v>
      </c>
      <c r="AP126">
        <f t="shared" si="16"/>
        <v>-0.15847696670531169</v>
      </c>
      <c r="AQ126">
        <f t="shared" si="17"/>
        <v>2.0030852320410901E-2</v>
      </c>
      <c r="AR126">
        <f t="shared" si="18"/>
        <v>-2.4012523331679997E-3</v>
      </c>
      <c r="AS126">
        <f t="shared" si="19"/>
        <v>7.4011523230617812E-2</v>
      </c>
      <c r="AT126">
        <f t="shared" si="20"/>
        <v>-9.9579972310461645E-3</v>
      </c>
    </row>
    <row r="127" spans="1:46" x14ac:dyDescent="0.25">
      <c r="A127" s="1">
        <v>50586</v>
      </c>
      <c r="B127">
        <f>wFG!B127-woFG!B127</f>
        <v>-9.0103319758792072E-3</v>
      </c>
      <c r="C127">
        <f>wFG!C127-woFG!C127</f>
        <v>-9.8339517896521096E-16</v>
      </c>
      <c r="D127">
        <f>wFG!D127-woFG!D127</f>
        <v>-1.5433107451119699E-2</v>
      </c>
      <c r="E127">
        <f>wFG!E127-woFG!E127</f>
        <v>-9.6809668612064017E-13</v>
      </c>
      <c r="F127">
        <f>wFG!F127-woFG!F127</f>
        <v>-0.15689219703825769</v>
      </c>
      <c r="G127">
        <f>wFG!G127-woFG!G127</f>
        <v>1.9707415320302596E-2</v>
      </c>
      <c r="H127">
        <f>wFG!H127-woFG!H127</f>
        <v>-2.2723620609393994E-3</v>
      </c>
      <c r="I127">
        <f>wFG!I127-woFG!I127</f>
        <v>4.711370269417004E-17</v>
      </c>
      <c r="J127">
        <f>wFG!J127-woFG!J127</f>
        <v>-1.8336678245241008E-15</v>
      </c>
      <c r="K127">
        <f>wFG!K127-woFG!K127</f>
        <v>-1.9666461090903921E-15</v>
      </c>
      <c r="L127">
        <f>wFG!L127-woFG!L127</f>
        <v>-7.8920720545401016E-3</v>
      </c>
      <c r="M127">
        <f>wFG!M127-woFG!M127</f>
        <v>0</v>
      </c>
      <c r="N127">
        <f>wFG!N127-woFG!N127</f>
        <v>0</v>
      </c>
      <c r="O127">
        <f>wFG!O127-woFG!O127</f>
        <v>2.0113894305955696E-14</v>
      </c>
      <c r="P127">
        <f>wFG!P127-woFG!P127</f>
        <v>0</v>
      </c>
      <c r="Q127">
        <f>wFG!Q127-woFG!Q127</f>
        <v>7.3337767098330009E-2</v>
      </c>
      <c r="R127">
        <f>wFG!R127-woFG!R127</f>
        <v>0</v>
      </c>
      <c r="S127">
        <f>wFG!S127-woFG!S127</f>
        <v>0</v>
      </c>
      <c r="T127">
        <f>wFG!T127-woFG!T127</f>
        <v>0</v>
      </c>
      <c r="U127">
        <f>wFG!U127-woFG!U127</f>
        <v>0</v>
      </c>
      <c r="V127">
        <f>wFG!V127-woFG!V127</f>
        <v>0</v>
      </c>
      <c r="W127">
        <f>wFG!W127-woFG!W127</f>
        <v>0</v>
      </c>
      <c r="X127">
        <f>wFG!X127-woFG!X127</f>
        <v>0</v>
      </c>
      <c r="Y127">
        <f>wFG!Y127-woFG!Y127</f>
        <v>6.6953678577246898E-16</v>
      </c>
      <c r="Z127">
        <f>wFG!Z127-woFG!Z127</f>
        <v>-1.1626880193192441E-15</v>
      </c>
      <c r="AA127">
        <f>wFG!AA127-woFG!AA127</f>
        <v>5.8581748758473804E-16</v>
      </c>
      <c r="AB127">
        <f>wFG!AB127-woFG!AB127</f>
        <v>-6.1347321176195939E-17</v>
      </c>
      <c r="AC127">
        <f>wFG!AC127-woFG!AC127</f>
        <v>1.8700875549531129E-15</v>
      </c>
      <c r="AD127">
        <f>wFG!AD127-woFG!AD127</f>
        <v>5.15142843275311E-15</v>
      </c>
      <c r="AE127">
        <f>wFG!AE127-woFG!AE127</f>
        <v>-1.8773992330284204E-3</v>
      </c>
      <c r="AF127">
        <f>wFG!AF127-woFG!AF127</f>
        <v>-0.10033228739607999</v>
      </c>
      <c r="AK127" s="1">
        <f t="shared" si="11"/>
        <v>50586</v>
      </c>
      <c r="AL127">
        <f t="shared" si="12"/>
        <v>-9.0103319758792072E-3</v>
      </c>
      <c r="AM127">
        <f t="shared" si="13"/>
        <v>-9.8339517896521096E-16</v>
      </c>
      <c r="AN127">
        <f t="shared" si="14"/>
        <v>-1.5433107451119699E-2</v>
      </c>
      <c r="AO127">
        <f t="shared" si="15"/>
        <v>-9.6809668612064017E-13</v>
      </c>
      <c r="AP127">
        <f t="shared" si="16"/>
        <v>-0.15689219703825769</v>
      </c>
      <c r="AQ127">
        <f t="shared" si="17"/>
        <v>1.9707415320302596E-2</v>
      </c>
      <c r="AR127">
        <f t="shared" si="18"/>
        <v>-2.2723620609393994E-3</v>
      </c>
      <c r="AS127">
        <f t="shared" si="19"/>
        <v>7.3337767098330009E-2</v>
      </c>
      <c r="AT127">
        <f t="shared" si="20"/>
        <v>-9.7694712875475431E-3</v>
      </c>
    </row>
    <row r="128" spans="1:46" x14ac:dyDescent="0.25">
      <c r="A128" s="1">
        <v>50678</v>
      </c>
      <c r="B128">
        <f>wFG!B128-woFG!B128</f>
        <v>-8.9046789176590035E-3</v>
      </c>
      <c r="C128">
        <f>wFG!C128-woFG!C128</f>
        <v>-9.7763992964546388E-16</v>
      </c>
      <c r="D128">
        <f>wFG!D128-woFG!D128</f>
        <v>-1.5278776376608502E-2</v>
      </c>
      <c r="E128">
        <f>wFG!E128-woFG!E128</f>
        <v>-6.7642848766283009E-13</v>
      </c>
      <c r="F128">
        <f>wFG!F128-woFG!F128</f>
        <v>-0.15532327506787508</v>
      </c>
      <c r="G128">
        <f>wFG!G128-woFG!G128</f>
        <v>1.9387958376568898E-2</v>
      </c>
      <c r="H128">
        <f>wFG!H128-woFG!H128</f>
        <v>-2.1500632123265979E-3</v>
      </c>
      <c r="I128">
        <f>wFG!I128-woFG!I128</f>
        <v>4.5983523929560092E-17</v>
      </c>
      <c r="J128">
        <f>wFG!J128-woFG!J128</f>
        <v>-1.8314578783080002E-15</v>
      </c>
      <c r="K128">
        <f>wFG!K128-woFG!K128</f>
        <v>-1.9402406627635648E-15</v>
      </c>
      <c r="L128">
        <f>wFG!L128-woFG!L128</f>
        <v>-7.7263104540556994E-3</v>
      </c>
      <c r="M128">
        <f>wFG!M128-woFG!M128</f>
        <v>0</v>
      </c>
      <c r="N128">
        <f>wFG!N128-woFG!N128</f>
        <v>0</v>
      </c>
      <c r="O128">
        <f>wFG!O128-woFG!O128</f>
        <v>2.009321191028629E-14</v>
      </c>
      <c r="P128">
        <f>wFG!P128-woFG!P128</f>
        <v>0</v>
      </c>
      <c r="Q128">
        <f>wFG!Q128-woFG!Q128</f>
        <v>7.2669127647665005E-2</v>
      </c>
      <c r="R128">
        <f>wFG!R128-woFG!R128</f>
        <v>0</v>
      </c>
      <c r="S128">
        <f>wFG!S128-woFG!S128</f>
        <v>0</v>
      </c>
      <c r="T128">
        <f>wFG!T128-woFG!T128</f>
        <v>0</v>
      </c>
      <c r="U128">
        <f>wFG!U128-woFG!U128</f>
        <v>0</v>
      </c>
      <c r="V128">
        <f>wFG!V128-woFG!V128</f>
        <v>0</v>
      </c>
      <c r="W128">
        <f>wFG!W128-woFG!W128</f>
        <v>0</v>
      </c>
      <c r="X128">
        <f>wFG!X128-woFG!X128</f>
        <v>0</v>
      </c>
      <c r="Y128">
        <f>wFG!Y128-woFG!Y128</f>
        <v>6.6159215796577195E-16</v>
      </c>
      <c r="Z128">
        <f>wFG!Z128-woFG!Z128</f>
        <v>-1.1495767754424281E-15</v>
      </c>
      <c r="AA128">
        <f>wFG!AA128-woFG!AA128</f>
        <v>5.7973906200284408E-16</v>
      </c>
      <c r="AB128">
        <f>wFG!AB128-woFG!AB128</f>
        <v>-6.045897941937499E-17</v>
      </c>
      <c r="AC128">
        <f>wFG!AC128-woFG!AC128</f>
        <v>1.8507429315630348E-15</v>
      </c>
      <c r="AD128">
        <f>wFG!AD128-woFG!AD128</f>
        <v>5.0973014396626404E-15</v>
      </c>
      <c r="AE128">
        <f>wFG!AE128-woFG!AE128</f>
        <v>-1.8586303700784497E-3</v>
      </c>
      <c r="AF128">
        <f>wFG!AF128-woFG!AF128</f>
        <v>-9.9184648375025969E-2</v>
      </c>
      <c r="AK128" s="1">
        <f t="shared" si="11"/>
        <v>50678</v>
      </c>
      <c r="AL128">
        <f t="shared" si="12"/>
        <v>-8.9046789176590035E-3</v>
      </c>
      <c r="AM128">
        <f t="shared" si="13"/>
        <v>-9.7763992964546388E-16</v>
      </c>
      <c r="AN128">
        <f t="shared" si="14"/>
        <v>-1.5278776376608502E-2</v>
      </c>
      <c r="AO128">
        <f t="shared" si="15"/>
        <v>-6.7642848766283009E-13</v>
      </c>
      <c r="AP128">
        <f t="shared" si="16"/>
        <v>-0.15532327506787508</v>
      </c>
      <c r="AQ128">
        <f t="shared" si="17"/>
        <v>1.9387958376568898E-2</v>
      </c>
      <c r="AR128">
        <f t="shared" si="18"/>
        <v>-2.1500632123265979E-3</v>
      </c>
      <c r="AS128">
        <f t="shared" si="19"/>
        <v>7.2669127647665005E-2</v>
      </c>
      <c r="AT128">
        <f t="shared" si="20"/>
        <v>-9.5849408241132639E-3</v>
      </c>
    </row>
    <row r="129" spans="1:46" x14ac:dyDescent="0.25">
      <c r="A129" s="1">
        <v>50770</v>
      </c>
      <c r="B129">
        <f>wFG!B129-woFG!B129</f>
        <v>-8.8003491523721972E-3</v>
      </c>
      <c r="C129">
        <f>wFG!C129-woFG!C129</f>
        <v>-9.7184851886162389E-16</v>
      </c>
      <c r="D129">
        <f>wFG!D129-woFG!D129</f>
        <v>-1.5125988612842492E-2</v>
      </c>
      <c r="E129">
        <f>wFG!E129-woFG!E129</f>
        <v>-4.7323906142520903E-13</v>
      </c>
      <c r="F129">
        <f>wFG!F129-woFG!F129</f>
        <v>-0.1537700423171966</v>
      </c>
      <c r="G129">
        <f>wFG!G129-woFG!G129</f>
        <v>1.9072475628823596E-2</v>
      </c>
      <c r="H129">
        <f>wFG!H129-woFG!H129</f>
        <v>-2.0340140543502021E-3</v>
      </c>
      <c r="I129">
        <f>wFG!I129-woFG!I129</f>
        <v>4.4885326340630335E-17</v>
      </c>
      <c r="J129">
        <f>wFG!J129-woFG!J129</f>
        <v>-1.8289323180221994E-15</v>
      </c>
      <c r="K129">
        <f>wFG!K129-woFG!K129</f>
        <v>-1.9142541482123508E-15</v>
      </c>
      <c r="L129">
        <f>wFG!L129-woFG!L129</f>
        <v>-7.5642740090834035E-3</v>
      </c>
      <c r="M129">
        <f>wFG!M129-woFG!M129</f>
        <v>0</v>
      </c>
      <c r="N129">
        <f>wFG!N129-woFG!N129</f>
        <v>0</v>
      </c>
      <c r="O129">
        <f>wFG!O129-woFG!O129</f>
        <v>2.00705345956589E-14</v>
      </c>
      <c r="P129">
        <f>wFG!P129-woFG!P129</f>
        <v>0</v>
      </c>
      <c r="Q129">
        <f>wFG!Q129-woFG!Q129</f>
        <v>7.2005597703776292E-2</v>
      </c>
      <c r="R129">
        <f>wFG!R129-woFG!R129</f>
        <v>0</v>
      </c>
      <c r="S129">
        <f>wFG!S129-woFG!S129</f>
        <v>0</v>
      </c>
      <c r="T129">
        <f>wFG!T129-woFG!T129</f>
        <v>0</v>
      </c>
      <c r="U129">
        <f>wFG!U129-woFG!U129</f>
        <v>0</v>
      </c>
      <c r="V129">
        <f>wFG!V129-woFG!V129</f>
        <v>0</v>
      </c>
      <c r="W129">
        <f>wFG!W129-woFG!W129</f>
        <v>0</v>
      </c>
      <c r="X129">
        <f>wFG!X129-woFG!X129</f>
        <v>0</v>
      </c>
      <c r="Y129">
        <f>wFG!Y129-woFG!Y129</f>
        <v>6.5377144640316297E-16</v>
      </c>
      <c r="Z129">
        <f>wFG!Z129-woFG!Z129</f>
        <v>-1.1366752253165429E-15</v>
      </c>
      <c r="AA129">
        <f>wFG!AA129-woFG!AA129</f>
        <v>5.7372512593655198E-16</v>
      </c>
      <c r="AB129">
        <f>wFG!AB129-woFG!AB129</f>
        <v>-5.9603495400445008E-17</v>
      </c>
      <c r="AC129">
        <f>wFG!AC129-woFG!AC129</f>
        <v>1.8316201321798037E-15</v>
      </c>
      <c r="AD129">
        <f>wFG!AD129-woFG!AD129</f>
        <v>5.0438464867854501E-15</v>
      </c>
      <c r="AE129">
        <f>wFG!AE129-woFG!AE129</f>
        <v>-1.8400551933903308E-3</v>
      </c>
      <c r="AF129">
        <f>wFG!AF129-woFG!AF129</f>
        <v>-9.805665000708802E-2</v>
      </c>
      <c r="AK129" s="1">
        <f t="shared" si="11"/>
        <v>50770</v>
      </c>
      <c r="AL129">
        <f t="shared" si="12"/>
        <v>-8.8003491523721972E-3</v>
      </c>
      <c r="AM129">
        <f t="shared" si="13"/>
        <v>-9.7184851886162389E-16</v>
      </c>
      <c r="AN129">
        <f t="shared" si="14"/>
        <v>-1.5125988612842492E-2</v>
      </c>
      <c r="AO129">
        <f t="shared" si="15"/>
        <v>-4.7323906142520903E-13</v>
      </c>
      <c r="AP129">
        <f t="shared" si="16"/>
        <v>-0.1537700423171966</v>
      </c>
      <c r="AQ129">
        <f t="shared" si="17"/>
        <v>1.9072475628823596E-2</v>
      </c>
      <c r="AR129">
        <f t="shared" si="18"/>
        <v>-2.0340140543502021E-3</v>
      </c>
      <c r="AS129">
        <f t="shared" si="19"/>
        <v>7.2005597703776292E-2</v>
      </c>
      <c r="AT129">
        <f t="shared" si="20"/>
        <v>-9.4043292024522385E-3</v>
      </c>
    </row>
    <row r="130" spans="1:46" x14ac:dyDescent="0.25">
      <c r="A130" s="1">
        <v>50860</v>
      </c>
      <c r="B130">
        <f>wFG!B130-woFG!B130</f>
        <v>-8.6973242683019009E-3</v>
      </c>
      <c r="C130">
        <f>wFG!C130-woFG!C130</f>
        <v>-9.6602358407250055E-16</v>
      </c>
      <c r="D130">
        <f>wFG!D130-woFG!D130</f>
        <v>-1.4974728726714001E-2</v>
      </c>
      <c r="E130">
        <f>wFG!E130-woFG!E130</f>
        <v>-3.3168319070329901E-13</v>
      </c>
      <c r="F130">
        <f>wFG!F130-woFG!F130</f>
        <v>-0.1522323418940246</v>
      </c>
      <c r="G130">
        <f>wFG!G130-woFG!G130</f>
        <v>1.8760959392002299E-2</v>
      </c>
      <c r="H130">
        <f>wFG!H130-woFG!H130</f>
        <v>-1.9238905503989011E-3</v>
      </c>
      <c r="I130">
        <f>wFG!I130-woFG!I130</f>
        <v>4.3818048306179505E-17</v>
      </c>
      <c r="J130">
        <f>wFG!J130-woFG!J130</f>
        <v>-1.8261014149743959E-15</v>
      </c>
      <c r="K130">
        <f>wFG!K130-woFG!K130</f>
        <v>-1.8886765390393331E-15</v>
      </c>
      <c r="L130">
        <f>wFG!L130-woFG!L130</f>
        <v>-7.4058881655558982E-3</v>
      </c>
      <c r="M130">
        <f>wFG!M130-woFG!M130</f>
        <v>0</v>
      </c>
      <c r="N130">
        <f>wFG!N130-woFG!N130</f>
        <v>0</v>
      </c>
      <c r="O130">
        <f>wFG!O130-woFG!O130</f>
        <v>2.0045914417817797E-14</v>
      </c>
      <c r="P130">
        <f>wFG!P130-woFG!P130</f>
        <v>0</v>
      </c>
      <c r="Q130">
        <f>wFG!Q130-woFG!Q130</f>
        <v>7.1347168463197413E-2</v>
      </c>
      <c r="R130">
        <f>wFG!R130-woFG!R130</f>
        <v>0</v>
      </c>
      <c r="S130">
        <f>wFG!S130-woFG!S130</f>
        <v>0</v>
      </c>
      <c r="T130">
        <f>wFG!T130-woFG!T130</f>
        <v>0</v>
      </c>
      <c r="U130">
        <f>wFG!U130-woFG!U130</f>
        <v>0</v>
      </c>
      <c r="V130">
        <f>wFG!V130-woFG!V130</f>
        <v>0</v>
      </c>
      <c r="W130">
        <f>wFG!W130-woFG!W130</f>
        <v>0</v>
      </c>
      <c r="X130">
        <f>wFG!X130-woFG!X130</f>
        <v>0</v>
      </c>
      <c r="Y130">
        <f>wFG!Y130-woFG!Y130</f>
        <v>6.4607094093440396E-16</v>
      </c>
      <c r="Z130">
        <f>wFG!Z130-woFG!Z130</f>
        <v>-1.1239758480369659E-15</v>
      </c>
      <c r="AA130">
        <f>wFG!AA130-woFG!AA130</f>
        <v>5.6777504548033596E-16</v>
      </c>
      <c r="AB130">
        <f>wFG!AB130-woFG!AB130</f>
        <v>-5.8778556671508995E-17</v>
      </c>
      <c r="AC130">
        <f>wFG!AC130-woFG!AC130</f>
        <v>1.8127147463637789E-15</v>
      </c>
      <c r="AD130">
        <f>wFG!AD130-woFG!AD130</f>
        <v>4.9910475552644003E-15</v>
      </c>
      <c r="AE130">
        <f>wFG!AE130-woFG!AE130</f>
        <v>-1.8216716294519389E-3</v>
      </c>
      <c r="AF130">
        <f>wFG!AF130-woFG!AF130</f>
        <v>-9.6947717379560011E-2</v>
      </c>
      <c r="AK130" s="1">
        <f t="shared" si="11"/>
        <v>50860</v>
      </c>
      <c r="AL130">
        <f t="shared" si="12"/>
        <v>-8.6973242683019009E-3</v>
      </c>
      <c r="AM130">
        <f t="shared" si="13"/>
        <v>-9.6602358407250055E-16</v>
      </c>
      <c r="AN130">
        <f t="shared" si="14"/>
        <v>-1.4974728726714001E-2</v>
      </c>
      <c r="AO130">
        <f t="shared" si="15"/>
        <v>-3.3168319070329901E-13</v>
      </c>
      <c r="AP130">
        <f t="shared" si="16"/>
        <v>-0.1522323418940246</v>
      </c>
      <c r="AQ130">
        <f t="shared" si="17"/>
        <v>1.8760959392002299E-2</v>
      </c>
      <c r="AR130">
        <f t="shared" si="18"/>
        <v>-1.9238905503989011E-3</v>
      </c>
      <c r="AS130">
        <f t="shared" si="19"/>
        <v>7.1347168463197413E-2</v>
      </c>
      <c r="AT130">
        <f t="shared" si="20"/>
        <v>-9.2275597949876553E-3</v>
      </c>
    </row>
    <row r="131" spans="1:46" x14ac:dyDescent="0.25">
      <c r="A131" s="1">
        <v>50951</v>
      </c>
      <c r="B131">
        <f>wFG!B131-woFG!B131</f>
        <v>-8.5955861443818005E-3</v>
      </c>
      <c r="C131">
        <f>wFG!C131-woFG!C131</f>
        <v>-9.6016765999626633E-16</v>
      </c>
      <c r="D131">
        <f>wFG!D131-woFG!D131</f>
        <v>-1.4824981439446897E-2</v>
      </c>
      <c r="E131">
        <f>wFG!E131-woFG!E131</f>
        <v>-2.3306074545674996E-13</v>
      </c>
      <c r="F131">
        <f>wFG!F131-woFG!F131</f>
        <v>-0.15071001847508461</v>
      </c>
      <c r="G131">
        <f>wFG!G131-woFG!G131</f>
        <v>1.84534002227765E-2</v>
      </c>
      <c r="H131">
        <f>wFG!H131-woFG!H131</f>
        <v>-1.8193854789825981E-3</v>
      </c>
      <c r="I131">
        <f>wFG!I131-woFG!I131</f>
        <v>4.2780640816490127E-17</v>
      </c>
      <c r="J131">
        <f>wFG!J131-woFG!J131</f>
        <v>-1.822975144312699E-15</v>
      </c>
      <c r="K131">
        <f>wFG!K131-woFG!K131</f>
        <v>-1.8634984428099899E-15</v>
      </c>
      <c r="L131">
        <f>wFG!L131-woFG!L131</f>
        <v>-7.2510785653636979E-3</v>
      </c>
      <c r="M131">
        <f>wFG!M131-woFG!M131</f>
        <v>0</v>
      </c>
      <c r="N131">
        <f>wFG!N131-woFG!N131</f>
        <v>0</v>
      </c>
      <c r="O131">
        <f>wFG!O131-woFG!O131</f>
        <v>2.0019402231928407E-14</v>
      </c>
      <c r="P131">
        <f>wFG!P131-woFG!P131</f>
        <v>0</v>
      </c>
      <c r="Q131">
        <f>wFG!Q131-woFG!Q131</f>
        <v>7.0693829628667687E-2</v>
      </c>
      <c r="R131">
        <f>wFG!R131-woFG!R131</f>
        <v>0</v>
      </c>
      <c r="S131">
        <f>wFG!S131-woFG!S131</f>
        <v>0</v>
      </c>
      <c r="T131">
        <f>wFG!T131-woFG!T131</f>
        <v>0</v>
      </c>
      <c r="U131">
        <f>wFG!U131-woFG!U131</f>
        <v>0</v>
      </c>
      <c r="V131">
        <f>wFG!V131-woFG!V131</f>
        <v>0</v>
      </c>
      <c r="W131">
        <f>wFG!W131-woFG!W131</f>
        <v>0</v>
      </c>
      <c r="X131">
        <f>wFG!X131-woFG!X131</f>
        <v>0</v>
      </c>
      <c r="Y131">
        <f>wFG!Y131-woFG!Y131</f>
        <v>6.3848712617606497E-16</v>
      </c>
      <c r="Z131">
        <f>wFG!Z131-woFG!Z131</f>
        <v>-1.1114715259825941E-15</v>
      </c>
      <c r="AA131">
        <f>wFG!AA131-woFG!AA131</f>
        <v>5.6188818546561793E-16</v>
      </c>
      <c r="AB131">
        <f>wFG!AB131-woFG!AB131</f>
        <v>-5.7982001521882037E-17</v>
      </c>
      <c r="AC131">
        <f>wFG!AC131-woFG!AC131</f>
        <v>1.7940225924579839E-15</v>
      </c>
      <c r="AD131">
        <f>wFG!AD131-woFG!AD131</f>
        <v>4.9388894009918902E-15</v>
      </c>
      <c r="AE131">
        <f>wFG!AE131-woFG!AE131</f>
        <v>-1.8034776281913405E-3</v>
      </c>
      <c r="AF131">
        <f>wFG!AF131-woFG!AF131</f>
        <v>-9.5857297880218989E-2</v>
      </c>
      <c r="AK131" s="1">
        <f t="shared" ref="AK131:AK132" si="21">+A131</f>
        <v>50951</v>
      </c>
      <c r="AL131">
        <f t="shared" ref="AL131:AL132" si="22">+B131</f>
        <v>-8.5955861443818005E-3</v>
      </c>
      <c r="AM131">
        <f t="shared" ref="AM131:AM132" si="23">+C131</f>
        <v>-9.6016765999626633E-16</v>
      </c>
      <c r="AN131">
        <f t="shared" ref="AN131:AN132" si="24">+D131</f>
        <v>-1.4824981439446897E-2</v>
      </c>
      <c r="AO131">
        <f t="shared" ref="AO131:AO132" si="25">+E131</f>
        <v>-2.3306074545674996E-13</v>
      </c>
      <c r="AP131">
        <f t="shared" ref="AP131:AP132" si="26">+F131</f>
        <v>-0.15071001847508461</v>
      </c>
      <c r="AQ131">
        <f t="shared" ref="AQ131:AQ132" si="27">+G131</f>
        <v>1.84534002227765E-2</v>
      </c>
      <c r="AR131">
        <f t="shared" ref="AR131:AR132" si="28">+H131</f>
        <v>-1.8193854789825981E-3</v>
      </c>
      <c r="AS131">
        <f t="shared" ref="AS131:AS132" si="29">+Q131</f>
        <v>7.0693829628667687E-2</v>
      </c>
      <c r="AT131">
        <f t="shared" ref="AT131:AT132" si="30">+AF131-SUM(AL131:AS131)</f>
        <v>-9.0545561935332364E-3</v>
      </c>
    </row>
    <row r="132" spans="1:46" x14ac:dyDescent="0.25">
      <c r="A132" s="1">
        <v>51043</v>
      </c>
      <c r="B132">
        <f>wFG!B132-woFG!B132</f>
        <v>-8.4951169453860997E-3</v>
      </c>
      <c r="C132">
        <f>wFG!C132-woFG!C132</f>
        <v>-9.5428318700643203E-16</v>
      </c>
      <c r="D132">
        <f>wFG!D132-woFG!D132</f>
        <v>-1.4676731625052397E-2</v>
      </c>
      <c r="E132">
        <f>wFG!E132-woFG!E132</f>
        <v>-1.6434538840773299E-13</v>
      </c>
      <c r="F132">
        <f>wFG!F132-woFG!F132</f>
        <v>-0.14920291829033372</v>
      </c>
      <c r="G132">
        <f>wFG!G132-woFG!G132</f>
        <v>1.8149786987030604E-2</v>
      </c>
      <c r="H132">
        <f>wFG!H132-woFG!H132</f>
        <v>-1.7202075910639006E-3</v>
      </c>
      <c r="I132">
        <f>wFG!I132-woFG!I132</f>
        <v>4.1772072590659749E-17</v>
      </c>
      <c r="J132">
        <f>wFG!J132-woFG!J132</f>
        <v>-1.8195631994539017E-15</v>
      </c>
      <c r="K132">
        <f>wFG!K132-woFG!K132</f>
        <v>-1.8387110309986972E-15</v>
      </c>
      <c r="L132">
        <f>wFG!L132-woFG!L132</f>
        <v>-7.0997712259305984E-3</v>
      </c>
      <c r="M132">
        <f>wFG!M132-woFG!M132</f>
        <v>0</v>
      </c>
      <c r="N132">
        <f>wFG!N132-woFG!N132</f>
        <v>0</v>
      </c>
      <c r="O132">
        <f>wFG!O132-woFG!O132</f>
        <v>1.9991047729478996E-14</v>
      </c>
      <c r="P132">
        <f>wFG!P132-woFG!P132</f>
        <v>0</v>
      </c>
      <c r="Q132">
        <f>wFG!Q132-woFG!Q132</f>
        <v>7.0045569530419197E-2</v>
      </c>
      <c r="R132">
        <f>wFG!R132-woFG!R132</f>
        <v>0</v>
      </c>
      <c r="S132">
        <f>wFG!S132-woFG!S132</f>
        <v>0</v>
      </c>
      <c r="T132">
        <f>wFG!T132-woFG!T132</f>
        <v>0</v>
      </c>
      <c r="U132">
        <f>wFG!U132-woFG!U132</f>
        <v>0</v>
      </c>
      <c r="V132">
        <f>wFG!V132-woFG!V132</f>
        <v>0</v>
      </c>
      <c r="W132">
        <f>wFG!W132-woFG!W132</f>
        <v>0</v>
      </c>
      <c r="X132">
        <f>wFG!X132-woFG!X132</f>
        <v>0</v>
      </c>
      <c r="Y132">
        <f>wFG!Y132-woFG!Y132</f>
        <v>6.3101667206799192E-16</v>
      </c>
      <c r="Z132">
        <f>wFG!Z132-woFG!Z132</f>
        <v>-1.0991555337789911E-15</v>
      </c>
      <c r="AA132">
        <f>wFG!AA132-woFG!AA132</f>
        <v>5.5606390943041599E-16</v>
      </c>
      <c r="AB132">
        <f>wFG!AB132-woFG!AB132</f>
        <v>-5.7211814872915953E-17</v>
      </c>
      <c r="AC132">
        <f>wFG!AC132-woFG!AC132</f>
        <v>1.7755397019530651E-15</v>
      </c>
      <c r="AD132">
        <f>wFG!AD132-woFG!AD132</f>
        <v>4.8873575241769706E-15</v>
      </c>
      <c r="AE132">
        <f>wFG!AE132-woFG!AE132</f>
        <v>-1.7854711626897404E-3</v>
      </c>
      <c r="AF132">
        <f>wFG!AF132-woFG!AF132</f>
        <v>-9.4784860323151976E-2</v>
      </c>
      <c r="AK132" s="1">
        <f t="shared" si="21"/>
        <v>51043</v>
      </c>
      <c r="AL132">
        <f t="shared" si="22"/>
        <v>-8.4951169453860997E-3</v>
      </c>
      <c r="AM132">
        <f t="shared" si="23"/>
        <v>-9.5428318700643203E-16</v>
      </c>
      <c r="AN132">
        <f t="shared" si="24"/>
        <v>-1.4676731625052397E-2</v>
      </c>
      <c r="AO132">
        <f t="shared" si="25"/>
        <v>-1.6434538840773299E-13</v>
      </c>
      <c r="AP132">
        <f t="shared" si="26"/>
        <v>-0.14920291829033372</v>
      </c>
      <c r="AQ132">
        <f t="shared" si="27"/>
        <v>1.8149786987030604E-2</v>
      </c>
      <c r="AR132">
        <f t="shared" si="28"/>
        <v>-1.7202075910639006E-3</v>
      </c>
      <c r="AS132">
        <f t="shared" si="29"/>
        <v>7.0045569530419197E-2</v>
      </c>
      <c r="AT132">
        <f t="shared" si="30"/>
        <v>-8.8852423886003756E-3</v>
      </c>
    </row>
  </sheetData>
  <conditionalFormatting sqref="B57:AE57">
    <cfRule type="top10" dxfId="0" priority="1" bottom="1" rank="10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3D1C-22DA-4795-8E86-0EBAD9506EC0}">
  <sheetPr codeName="Sheet2"/>
  <dimension ref="A1:AF132"/>
  <sheetViews>
    <sheetView workbookViewId="0">
      <selection activeCell="B2" sqref="B2:AE7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s="1">
        <v>39172</v>
      </c>
      <c r="B2">
        <v>-0.113660801895032</v>
      </c>
      <c r="C2" s="2">
        <v>1.3149136267803799E-6</v>
      </c>
      <c r="D2">
        <v>-0.148056468987111</v>
      </c>
      <c r="E2">
        <v>1.03202174481558E-3</v>
      </c>
      <c r="F2">
        <v>0.49989433643112702</v>
      </c>
      <c r="G2">
        <v>-4.6535517226704202E-2</v>
      </c>
      <c r="H2">
        <v>0.13489570255630701</v>
      </c>
      <c r="I2" s="2">
        <v>3.2757224183061398E-17</v>
      </c>
      <c r="J2" s="2">
        <v>4.6015927926861096E-16</v>
      </c>
      <c r="K2" s="2">
        <v>1.4912699904016598E-14</v>
      </c>
      <c r="L2">
        <v>-2.1460482418565598E-2</v>
      </c>
      <c r="M2">
        <v>0</v>
      </c>
      <c r="N2">
        <v>0</v>
      </c>
      <c r="O2" s="2">
        <v>1.67145883416796E-13</v>
      </c>
      <c r="P2">
        <v>0</v>
      </c>
      <c r="Q2">
        <v>1.61751419132709E-2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3.2509986033183398E-2</v>
      </c>
      <c r="AF2">
        <v>0.35479523306509902</v>
      </c>
    </row>
    <row r="3" spans="1:32" x14ac:dyDescent="0.25">
      <c r="A3" s="1">
        <v>39263</v>
      </c>
      <c r="B3">
        <v>-0.103934527704782</v>
      </c>
      <c r="C3" s="2">
        <v>9.9853957602127709E-7</v>
      </c>
      <c r="D3">
        <v>-0.16808400283353001</v>
      </c>
      <c r="E3">
        <v>1.1083013698974099E-3</v>
      </c>
      <c r="F3">
        <v>0.55099943188654099</v>
      </c>
      <c r="G3">
        <v>-3.9492100070202797E-2</v>
      </c>
      <c r="H3">
        <v>0.118158199866612</v>
      </c>
      <c r="I3" s="2">
        <v>1.9791939252185599E-16</v>
      </c>
      <c r="J3" s="2">
        <v>1.6929746064614701E-15</v>
      </c>
      <c r="K3" s="2">
        <v>1.3782584189267499E-14</v>
      </c>
      <c r="L3">
        <v>-1.51912421724571E-2</v>
      </c>
      <c r="M3">
        <v>0</v>
      </c>
      <c r="N3">
        <v>0</v>
      </c>
      <c r="O3" s="2">
        <v>1.67945255525682E-13</v>
      </c>
      <c r="P3">
        <v>0</v>
      </c>
      <c r="Q3">
        <v>-0.12032188879936601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3.2110116080205302E-2</v>
      </c>
      <c r="AF3">
        <v>0.255353286162677</v>
      </c>
    </row>
    <row r="4" spans="1:32" x14ac:dyDescent="0.25">
      <c r="A4" s="1">
        <v>39355</v>
      </c>
      <c r="B4">
        <v>-0.108349136269102</v>
      </c>
      <c r="C4" s="2">
        <v>7.4870962440389104E-7</v>
      </c>
      <c r="D4">
        <v>-0.33960205079135503</v>
      </c>
      <c r="E4">
        <v>1.3447260365434901E-3</v>
      </c>
      <c r="F4">
        <v>0.55825445338645496</v>
      </c>
      <c r="G4">
        <v>-5.6755706444890898E-2</v>
      </c>
      <c r="H4">
        <v>0.13713848203114901</v>
      </c>
      <c r="I4" s="2">
        <v>-1.00562736617197E-16</v>
      </c>
      <c r="J4" s="2">
        <v>2.7546436307016798E-15</v>
      </c>
      <c r="K4" s="2">
        <v>1.43173064319787E-14</v>
      </c>
      <c r="L4">
        <v>-4.8840945808636897E-2</v>
      </c>
      <c r="M4">
        <v>0</v>
      </c>
      <c r="N4">
        <v>0</v>
      </c>
      <c r="O4" s="2">
        <v>1.68731501787606E-13</v>
      </c>
      <c r="P4">
        <v>0</v>
      </c>
      <c r="Q4">
        <v>-0.154497102178278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3.1715429377039701E-2</v>
      </c>
      <c r="AF4">
        <v>2.0408898048734601E-2</v>
      </c>
    </row>
    <row r="5" spans="1:32" x14ac:dyDescent="0.25">
      <c r="A5" s="1">
        <v>39447</v>
      </c>
      <c r="B5">
        <v>-0.105420783601633</v>
      </c>
      <c r="C5" s="2">
        <v>9.2705621571938897E-7</v>
      </c>
      <c r="D5">
        <v>-0.476883371177103</v>
      </c>
      <c r="E5">
        <v>1.3066356511569201E-3</v>
      </c>
      <c r="F5">
        <v>0.53311641177040603</v>
      </c>
      <c r="G5">
        <v>-6.9494743970194103E-2</v>
      </c>
      <c r="H5">
        <v>0.140077433345942</v>
      </c>
      <c r="I5" s="2">
        <v>-6.1410961094798904E-16</v>
      </c>
      <c r="J5" s="2">
        <v>3.3744854379635498E-15</v>
      </c>
      <c r="K5" s="2">
        <v>1.5913286443943001E-14</v>
      </c>
      <c r="L5">
        <v>-8.2827574054473094E-2</v>
      </c>
      <c r="M5">
        <v>0</v>
      </c>
      <c r="N5">
        <v>0</v>
      </c>
      <c r="O5" s="2">
        <v>1.6848228956147501E-13</v>
      </c>
      <c r="P5">
        <v>0</v>
      </c>
      <c r="Q5">
        <v>-0.126845448422716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3.1325856969527603E-2</v>
      </c>
      <c r="AF5">
        <v>-0.15564465643268299</v>
      </c>
    </row>
    <row r="6" spans="1:32" x14ac:dyDescent="0.25">
      <c r="A6" s="1">
        <v>39538</v>
      </c>
      <c r="B6">
        <v>-0.107088511735925</v>
      </c>
      <c r="C6" s="2">
        <v>-6.9510789696031002E-7</v>
      </c>
      <c r="D6">
        <v>-0.63739719906801795</v>
      </c>
      <c r="E6" s="2">
        <v>-6.9906395665178197E-5</v>
      </c>
      <c r="F6">
        <v>0.47917861114667798</v>
      </c>
      <c r="G6">
        <v>-6.3279753526090596E-2</v>
      </c>
      <c r="H6">
        <v>0.15166680742571501</v>
      </c>
      <c r="I6" s="2">
        <v>-3.3654739332929401E-16</v>
      </c>
      <c r="J6" s="2">
        <v>4.0417278949893503E-15</v>
      </c>
      <c r="K6" s="2">
        <v>1.7171333157347099E-14</v>
      </c>
      <c r="L6">
        <v>-9.6206958671159207E-2</v>
      </c>
      <c r="M6">
        <v>0</v>
      </c>
      <c r="N6">
        <v>0</v>
      </c>
      <c r="O6" s="2">
        <v>1.6836823978272199E-13</v>
      </c>
      <c r="P6">
        <v>0</v>
      </c>
      <c r="Q6">
        <v>-0.24518844525605099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3.09413307703361E-2</v>
      </c>
      <c r="AF6">
        <v>-0.487444720417887</v>
      </c>
    </row>
    <row r="7" spans="1:32" x14ac:dyDescent="0.25">
      <c r="A7" s="1">
        <v>39629</v>
      </c>
      <c r="B7">
        <v>-0.11005887401075599</v>
      </c>
      <c r="C7" s="2">
        <v>-8.3140169137532696E-7</v>
      </c>
      <c r="D7">
        <v>-0.60089367467504196</v>
      </c>
      <c r="E7">
        <v>-5.5720817392754295E-4</v>
      </c>
      <c r="F7">
        <v>0.51071481983091305</v>
      </c>
      <c r="G7">
        <v>-6.4217593082941907E-2</v>
      </c>
      <c r="H7">
        <v>0.14725971118704001</v>
      </c>
      <c r="I7" s="2">
        <v>-2.23067202428126E-16</v>
      </c>
      <c r="J7" s="2">
        <v>5.1511512469119699E-15</v>
      </c>
      <c r="K7" s="2">
        <v>1.84572714677957E-14</v>
      </c>
      <c r="L7">
        <v>-9.7981846848597801E-2</v>
      </c>
      <c r="M7">
        <v>0</v>
      </c>
      <c r="N7">
        <v>0</v>
      </c>
      <c r="O7" s="2">
        <v>1.68411752125672E-13</v>
      </c>
      <c r="P7">
        <v>0</v>
      </c>
      <c r="Q7">
        <v>-0.28425778513600602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3.05617835508015E-2</v>
      </c>
      <c r="AF7">
        <v>-0.469431498760016</v>
      </c>
    </row>
    <row r="8" spans="1:32" x14ac:dyDescent="0.25">
      <c r="A8" s="1">
        <v>39721</v>
      </c>
      <c r="B8">
        <v>-9.5576150765832604E-2</v>
      </c>
      <c r="C8" s="2">
        <v>-2.7227547727334601E-6</v>
      </c>
      <c r="D8">
        <v>-0.708834757721447</v>
      </c>
      <c r="E8">
        <v>-1.71577308688112E-3</v>
      </c>
      <c r="F8">
        <v>0.481401531735479</v>
      </c>
      <c r="G8">
        <v>-5.61464349929955E-2</v>
      </c>
      <c r="H8">
        <v>0.14669397088522201</v>
      </c>
      <c r="I8" s="2">
        <v>-7.90829994782449E-16</v>
      </c>
      <c r="J8" s="2">
        <v>5.9907225613854701E-15</v>
      </c>
      <c r="K8" s="2">
        <v>1.6409196298038799E-14</v>
      </c>
      <c r="L8">
        <v>-9.7148869082909303E-2</v>
      </c>
      <c r="M8">
        <v>0</v>
      </c>
      <c r="N8">
        <v>0</v>
      </c>
      <c r="O8" s="2">
        <v>1.66746852748416E-13</v>
      </c>
      <c r="P8">
        <v>0</v>
      </c>
      <c r="Q8">
        <v>-0.33074135812522198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3.01871489327626E-2</v>
      </c>
      <c r="AF8">
        <v>-0.63188341497640799</v>
      </c>
    </row>
    <row r="9" spans="1:32" x14ac:dyDescent="0.25">
      <c r="A9" s="1">
        <v>39813</v>
      </c>
      <c r="B9">
        <v>-6.27960588740403E-2</v>
      </c>
      <c r="C9" s="2">
        <v>-6.4937485315544696E-6</v>
      </c>
      <c r="D9">
        <v>-1.3052323393987599</v>
      </c>
      <c r="E9">
        <v>-3.34464264390729E-3</v>
      </c>
      <c r="F9">
        <v>0.18028868373019999</v>
      </c>
      <c r="G9">
        <v>5.1103001425709402E-3</v>
      </c>
      <c r="H9">
        <v>0.20604348676672599</v>
      </c>
      <c r="I9" s="2">
        <v>1.3384411813936899E-15</v>
      </c>
      <c r="J9" s="2">
        <v>6.5599874946423999E-15</v>
      </c>
      <c r="K9" s="2">
        <v>1.4327031200357299E-14</v>
      </c>
      <c r="L9">
        <v>-0.17718309514084901</v>
      </c>
      <c r="M9">
        <v>0</v>
      </c>
      <c r="N9">
        <v>0</v>
      </c>
      <c r="O9" s="2">
        <v>1.68781659192522E-13</v>
      </c>
      <c r="P9">
        <v>0</v>
      </c>
      <c r="Q9">
        <v>-0.53437858810063499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2">
        <v>-1.7409995029107699E-15</v>
      </c>
      <c r="Z9" s="2">
        <v>-1.3696935944511099E-15</v>
      </c>
      <c r="AA9" s="2">
        <v>-3.4921307000827998E-16</v>
      </c>
      <c r="AB9" s="2">
        <v>-1.1441474238510101E-16</v>
      </c>
      <c r="AC9" s="2">
        <v>-7.7682647267673897E-17</v>
      </c>
      <c r="AD9" s="2">
        <v>-1.590058037343E-16</v>
      </c>
      <c r="AE9">
        <v>2.9817361380386199E-2</v>
      </c>
      <c r="AF9">
        <v>-1.6616813858866499</v>
      </c>
    </row>
    <row r="10" spans="1:32" x14ac:dyDescent="0.25">
      <c r="A10" s="1">
        <v>39903</v>
      </c>
      <c r="B10">
        <v>-4.8434583804719003E-2</v>
      </c>
      <c r="C10" s="2">
        <v>-5.0814270225590698E-6</v>
      </c>
      <c r="D10">
        <v>-1.0841320777110901</v>
      </c>
      <c r="E10">
        <v>-3.3354405162071498E-3</v>
      </c>
      <c r="F10">
        <v>0.22792314189836499</v>
      </c>
      <c r="G10">
        <v>-7.9065710647330895E-2</v>
      </c>
      <c r="H10">
        <v>0.19404586912015401</v>
      </c>
      <c r="I10" s="2">
        <v>1.5745905109737899E-15</v>
      </c>
      <c r="J10" s="2">
        <v>8.8883074695750003E-15</v>
      </c>
      <c r="K10" s="2">
        <v>1.1135896332816999E-14</v>
      </c>
      <c r="L10">
        <v>-0.225485485440063</v>
      </c>
      <c r="M10">
        <v>0</v>
      </c>
      <c r="N10">
        <v>0</v>
      </c>
      <c r="O10" s="2">
        <v>1.71107553131381E-13</v>
      </c>
      <c r="P10">
        <v>0</v>
      </c>
      <c r="Q10">
        <v>-0.54306393749675297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2">
        <v>-2.55136346571107E-15</v>
      </c>
      <c r="Z10" s="2">
        <v>-2.3014758066581999E-15</v>
      </c>
      <c r="AA10" s="2">
        <v>-1.18214384641359E-15</v>
      </c>
      <c r="AB10" s="2">
        <v>-2.3301425871716602E-16</v>
      </c>
      <c r="AC10" s="2">
        <v>-5.5350642259387805E-16</v>
      </c>
      <c r="AD10" s="2">
        <v>-1.21609891775737E-15</v>
      </c>
      <c r="AE10">
        <v>2.9452356191986401E-2</v>
      </c>
      <c r="AF10">
        <v>-1.53210094983249</v>
      </c>
    </row>
    <row r="11" spans="1:32" x14ac:dyDescent="0.25">
      <c r="A11" s="1">
        <v>39994</v>
      </c>
      <c r="B11">
        <v>-3.6765570810340403E-2</v>
      </c>
      <c r="C11" s="2">
        <v>-3.4644480912826899E-6</v>
      </c>
      <c r="D11">
        <v>-0.87506873396343499</v>
      </c>
      <c r="E11">
        <v>-3.0217147525348998E-3</v>
      </c>
      <c r="F11">
        <v>0.23573740964795301</v>
      </c>
      <c r="G11">
        <v>-0.105216617451278</v>
      </c>
      <c r="H11">
        <v>0.15345819202808</v>
      </c>
      <c r="I11" s="2">
        <v>1.35346481214252E-15</v>
      </c>
      <c r="J11" s="2">
        <v>8.7624816443261306E-15</v>
      </c>
      <c r="K11" s="2">
        <v>9.7304029049647608E-15</v>
      </c>
      <c r="L11">
        <v>-0.15466516133986399</v>
      </c>
      <c r="M11">
        <v>0</v>
      </c>
      <c r="N11">
        <v>0</v>
      </c>
      <c r="O11" s="2">
        <v>1.666786342047E-13</v>
      </c>
      <c r="P11">
        <v>0</v>
      </c>
      <c r="Q11">
        <v>-0.44595367339972197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2">
        <v>-2.5237790694045101E-15</v>
      </c>
      <c r="Z11" s="2">
        <v>-2.3104953470080301E-15</v>
      </c>
      <c r="AA11" s="2">
        <v>-1.9096676708366301E-15</v>
      </c>
      <c r="AB11" s="2">
        <v>-1.07553620606467E-15</v>
      </c>
      <c r="AC11" s="2">
        <v>-4.8725674647647896E-16</v>
      </c>
      <c r="AD11" s="2">
        <v>-2.84134259971888E-15</v>
      </c>
      <c r="AE11">
        <v>2.9092069491841399E-2</v>
      </c>
      <c r="AF11">
        <v>-1.20240726499721</v>
      </c>
    </row>
    <row r="12" spans="1:32" x14ac:dyDescent="0.25">
      <c r="A12" s="1">
        <v>40086</v>
      </c>
      <c r="B12">
        <v>-5.2618199485541403E-2</v>
      </c>
      <c r="C12" s="2">
        <v>7.7119382180851905E-7</v>
      </c>
      <c r="D12">
        <v>-0.66704285197135504</v>
      </c>
      <c r="E12">
        <v>-2.4179338590541201E-3</v>
      </c>
      <c r="F12">
        <v>0.18732409801708699</v>
      </c>
      <c r="G12">
        <v>-0.19104247657923501</v>
      </c>
      <c r="H12">
        <v>0.125980029077152</v>
      </c>
      <c r="I12" s="2">
        <v>1.24160986479293E-15</v>
      </c>
      <c r="J12" s="2">
        <v>9.2135726225354998E-15</v>
      </c>
      <c r="K12" s="2">
        <v>9.8036629404601298E-15</v>
      </c>
      <c r="L12">
        <v>-5.8618210888906799E-2</v>
      </c>
      <c r="M12">
        <v>0</v>
      </c>
      <c r="N12">
        <v>0</v>
      </c>
      <c r="O12" s="2">
        <v>1.5761032252638399E-13</v>
      </c>
      <c r="P12">
        <v>0</v>
      </c>
      <c r="Q12">
        <v>-0.497629781886268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2">
        <v>-1.5046549937533899E-15</v>
      </c>
      <c r="Z12" s="2">
        <v>-1.43340780777966E-15</v>
      </c>
      <c r="AA12" s="2">
        <v>-1.1360413852687199E-15</v>
      </c>
      <c r="AB12" s="2">
        <v>-7.7620564199410502E-16</v>
      </c>
      <c r="AC12" s="2">
        <v>-2.4403192254184601E-16</v>
      </c>
      <c r="AD12" s="2">
        <v>-4.18574391980305E-15</v>
      </c>
      <c r="AE12">
        <v>2.8736438222009501E-2</v>
      </c>
      <c r="AF12">
        <v>-1.12732811816012</v>
      </c>
    </row>
    <row r="13" spans="1:32" x14ac:dyDescent="0.25">
      <c r="A13" s="1">
        <v>40178</v>
      </c>
      <c r="B13">
        <v>-3.9747872155617203E-2</v>
      </c>
      <c r="C13" s="2">
        <v>-6.44643652720412E-7</v>
      </c>
      <c r="D13">
        <v>-0.58072914083451199</v>
      </c>
      <c r="E13">
        <v>-2.5576396996007198E-3</v>
      </c>
      <c r="F13">
        <v>0.14490357439646501</v>
      </c>
      <c r="G13">
        <v>-0.183086827400118</v>
      </c>
      <c r="H13">
        <v>6.8534478816869498E-2</v>
      </c>
      <c r="I13" s="2">
        <v>-2.9983289445509499E-17</v>
      </c>
      <c r="J13" s="2">
        <v>9.8462438326470493E-15</v>
      </c>
      <c r="K13" s="2">
        <v>7.03679363456216E-15</v>
      </c>
      <c r="L13">
        <v>3.5748259595808E-3</v>
      </c>
      <c r="M13">
        <v>0</v>
      </c>
      <c r="N13">
        <v>0</v>
      </c>
      <c r="O13" s="2">
        <v>1.5039331566310001E-13</v>
      </c>
      <c r="P13">
        <v>0</v>
      </c>
      <c r="Q13">
        <v>-0.40725864949706198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2">
        <v>-1.71204348680278E-15</v>
      </c>
      <c r="Z13" s="2">
        <v>-1.4335119387823401E-15</v>
      </c>
      <c r="AA13" s="2">
        <v>-1.7119932047870301E-15</v>
      </c>
      <c r="AB13" s="2">
        <v>-8.3423365446273699E-16</v>
      </c>
      <c r="AC13" s="2">
        <v>-4.0814107338231698E-16</v>
      </c>
      <c r="AD13" s="2">
        <v>-5.7364052854013698E-15</v>
      </c>
      <c r="AE13">
        <v>2.8385400134147101E-2</v>
      </c>
      <c r="AF13">
        <v>-0.96798249492334398</v>
      </c>
    </row>
    <row r="14" spans="1:32" x14ac:dyDescent="0.25">
      <c r="A14" s="1">
        <v>40268</v>
      </c>
      <c r="B14">
        <v>-4.1220779154173999E-2</v>
      </c>
      <c r="C14" s="2">
        <v>4.2653500933031797E-7</v>
      </c>
      <c r="D14">
        <v>-0.48517374573893002</v>
      </c>
      <c r="E14">
        <v>-2.2883303391452899E-3</v>
      </c>
      <c r="F14">
        <v>8.4004713428496497E-2</v>
      </c>
      <c r="G14">
        <v>-0.24470983128659399</v>
      </c>
      <c r="H14">
        <v>5.6359130709460997E-2</v>
      </c>
      <c r="I14" s="2">
        <v>7.5811217613415305E-17</v>
      </c>
      <c r="J14" s="2">
        <v>1.13717706525307E-14</v>
      </c>
      <c r="K14" s="2">
        <v>6.1727131945452898E-15</v>
      </c>
      <c r="L14">
        <v>-1.89094999349332E-2</v>
      </c>
      <c r="M14">
        <v>0</v>
      </c>
      <c r="N14">
        <v>0</v>
      </c>
      <c r="O14" s="2">
        <v>1.49357591095695E-13</v>
      </c>
      <c r="P14">
        <v>0</v>
      </c>
      <c r="Q14">
        <v>-0.60441873783506905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2">
        <v>-1.4224778977523501E-15</v>
      </c>
      <c r="Z14" s="2">
        <v>-7.9809202232693895E-16</v>
      </c>
      <c r="AA14" s="2">
        <v>-9.6943249560047008E-16</v>
      </c>
      <c r="AB14" s="2">
        <v>-3.43058875183719E-16</v>
      </c>
      <c r="AC14" s="2">
        <v>1.9523162513683199E-16</v>
      </c>
      <c r="AD14" s="2">
        <v>-7.2335445657836098E-15</v>
      </c>
      <c r="AE14">
        <v>2.8038893781329899E-2</v>
      </c>
      <c r="AF14">
        <v>-1.22831775983439</v>
      </c>
    </row>
    <row r="15" spans="1:32" x14ac:dyDescent="0.25">
      <c r="A15" s="1">
        <v>40359</v>
      </c>
      <c r="B15">
        <v>-4.1036485401263999E-2</v>
      </c>
      <c r="C15" s="2">
        <v>2.8992863018909E-6</v>
      </c>
      <c r="D15">
        <v>-0.63934151705290998</v>
      </c>
      <c r="E15">
        <v>-1.4935123181934601E-3</v>
      </c>
      <c r="F15">
        <v>-0.16828579307114599</v>
      </c>
      <c r="G15">
        <v>-0.227937447586853</v>
      </c>
      <c r="H15">
        <v>5.0718498270295398E-2</v>
      </c>
      <c r="I15" s="2">
        <v>2.2766642036099701E-16</v>
      </c>
      <c r="J15" s="2">
        <v>1.20680040485294E-14</v>
      </c>
      <c r="K15" s="2">
        <v>6.69191096353187E-15</v>
      </c>
      <c r="L15">
        <v>2.76535264463432E-2</v>
      </c>
      <c r="M15">
        <v>0</v>
      </c>
      <c r="N15">
        <v>0</v>
      </c>
      <c r="O15" s="2">
        <v>1.42676950068925E-13</v>
      </c>
      <c r="P15">
        <v>0</v>
      </c>
      <c r="Q15">
        <v>-0.81629772561427305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2">
        <v>-3.4928504763663998E-16</v>
      </c>
      <c r="Z15" s="2">
        <v>1.8127513064191199E-16</v>
      </c>
      <c r="AA15" s="2">
        <v>4.7530377092739204E-16</v>
      </c>
      <c r="AB15" s="2">
        <v>1.30508595070243E-15</v>
      </c>
      <c r="AC15" s="2">
        <v>2.3800640668150501E-15</v>
      </c>
      <c r="AD15" s="2">
        <v>-7.1395112861579205E-15</v>
      </c>
      <c r="AE15">
        <v>2.7696858509882499E-2</v>
      </c>
      <c r="AF15">
        <v>-1.78832069853165</v>
      </c>
    </row>
    <row r="16" spans="1:32" x14ac:dyDescent="0.25">
      <c r="A16" s="1">
        <v>40451</v>
      </c>
      <c r="B16">
        <v>-3.2043149940031497E-2</v>
      </c>
      <c r="C16" s="2">
        <v>1.29232601472686E-6</v>
      </c>
      <c r="D16">
        <v>-0.701078917046285</v>
      </c>
      <c r="E16">
        <v>-1.01086541317011E-3</v>
      </c>
      <c r="F16">
        <v>-0.206801457945579</v>
      </c>
      <c r="G16">
        <v>-0.25471588089098002</v>
      </c>
      <c r="H16">
        <v>2.11467514290377E-2</v>
      </c>
      <c r="I16" s="2">
        <v>5.8652205377945601E-16</v>
      </c>
      <c r="J16" s="2">
        <v>1.2885159675519899E-14</v>
      </c>
      <c r="K16" s="2">
        <v>5.3868649481787498E-15</v>
      </c>
      <c r="L16">
        <v>-2.8796532337340801E-2</v>
      </c>
      <c r="M16">
        <v>0</v>
      </c>
      <c r="N16">
        <v>0</v>
      </c>
      <c r="O16" s="2">
        <v>1.4175082706973299E-13</v>
      </c>
      <c r="P16">
        <v>0</v>
      </c>
      <c r="Q16">
        <v>-0.74071606339691498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2">
        <v>-6.9581196487895403E-16</v>
      </c>
      <c r="Z16" s="2">
        <v>-4.5646704480858701E-17</v>
      </c>
      <c r="AA16" s="2">
        <v>4.52811124563708E-16</v>
      </c>
      <c r="AB16" s="2">
        <v>1.0061714871648499E-15</v>
      </c>
      <c r="AC16" s="2">
        <v>2.8204201618292901E-15</v>
      </c>
      <c r="AD16" s="2">
        <v>-6.6363657679885303E-15</v>
      </c>
      <c r="AE16">
        <v>2.7359234451215301E-2</v>
      </c>
      <c r="AF16">
        <v>-1.9166555887638701</v>
      </c>
    </row>
    <row r="17" spans="1:32" x14ac:dyDescent="0.25">
      <c r="A17" s="1">
        <v>40543</v>
      </c>
      <c r="B17">
        <v>-5.4083678149935102E-2</v>
      </c>
      <c r="C17" s="2">
        <v>2.9346039439203298E-7</v>
      </c>
      <c r="D17">
        <v>-0.67727075373777601</v>
      </c>
      <c r="E17">
        <v>-6.6718192726367696E-4</v>
      </c>
      <c r="F17">
        <v>-0.19242421851765301</v>
      </c>
      <c r="G17">
        <v>-0.222979051542053</v>
      </c>
      <c r="H17">
        <v>3.89100667548696E-3</v>
      </c>
      <c r="I17" s="2">
        <v>-3.2409724507675102E-16</v>
      </c>
      <c r="J17" s="2">
        <v>1.38742548515368E-14</v>
      </c>
      <c r="K17" s="2">
        <v>4.3410338591045604E-15</v>
      </c>
      <c r="L17">
        <v>1.54767603298471E-2</v>
      </c>
      <c r="M17">
        <v>0</v>
      </c>
      <c r="N17">
        <v>0</v>
      </c>
      <c r="O17" s="2">
        <v>1.3860115074124601E-13</v>
      </c>
      <c r="P17">
        <v>0</v>
      </c>
      <c r="Q17">
        <v>-0.70975663625913399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2">
        <v>-6.3187852121252703E-16</v>
      </c>
      <c r="Z17" s="2">
        <v>-5.8197765359929606E-17</v>
      </c>
      <c r="AA17" s="2">
        <v>3.58550581479208E-16</v>
      </c>
      <c r="AB17" s="2">
        <v>8.2576255814988103E-16</v>
      </c>
      <c r="AC17" s="2">
        <v>2.0544328485290202E-15</v>
      </c>
      <c r="AD17" s="2">
        <v>-6.9416149122309999E-15</v>
      </c>
      <c r="AE17">
        <v>2.7025962513673601E-2</v>
      </c>
      <c r="AF17">
        <v>-1.8107874971542599</v>
      </c>
    </row>
    <row r="18" spans="1:32" x14ac:dyDescent="0.25">
      <c r="A18" s="1">
        <v>40633</v>
      </c>
      <c r="B18">
        <v>-7.1565573629814694E-2</v>
      </c>
      <c r="C18" s="2">
        <v>1.8658316033086001E-7</v>
      </c>
      <c r="D18">
        <v>-0.51200534631618799</v>
      </c>
      <c r="E18">
        <v>-1.1120934041994499E-3</v>
      </c>
      <c r="F18">
        <v>-0.191119497712265</v>
      </c>
      <c r="G18">
        <v>-0.25727389518223698</v>
      </c>
      <c r="H18">
        <v>1.6499528677458401E-2</v>
      </c>
      <c r="I18" s="2">
        <v>-6.19743773835096E-16</v>
      </c>
      <c r="J18" s="2">
        <v>1.4080064545294499E-14</v>
      </c>
      <c r="K18" s="2">
        <v>4.3027756891698596E-15</v>
      </c>
      <c r="L18">
        <v>-1.3495719687929401E-2</v>
      </c>
      <c r="M18">
        <v>0</v>
      </c>
      <c r="N18">
        <v>0</v>
      </c>
      <c r="O18" s="2">
        <v>1.3629299658156099E-13</v>
      </c>
      <c r="P18">
        <v>0</v>
      </c>
      <c r="Q18">
        <v>-0.60047908777062098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2">
        <v>-7.9890128998935204E-16</v>
      </c>
      <c r="Z18" s="2">
        <v>-3.1674719615276898E-16</v>
      </c>
      <c r="AA18" s="2">
        <v>-2.4434767527493798E-16</v>
      </c>
      <c r="AB18" s="2">
        <v>1.6483405149993499E-16</v>
      </c>
      <c r="AC18" s="2">
        <v>1.8879502593830699E-15</v>
      </c>
      <c r="AD18" s="2">
        <v>-8.0792201503528199E-15</v>
      </c>
      <c r="AE18">
        <v>2.6696984374400198E-2</v>
      </c>
      <c r="AF18">
        <v>-1.60385451406809</v>
      </c>
    </row>
    <row r="19" spans="1:32" x14ac:dyDescent="0.25">
      <c r="A19" s="1">
        <v>40724</v>
      </c>
      <c r="B19">
        <v>-7.7022561533050204E-2</v>
      </c>
      <c r="C19" s="2">
        <v>1.1553467917964699E-6</v>
      </c>
      <c r="D19">
        <v>-0.66247062572913196</v>
      </c>
      <c r="E19">
        <v>-6.8434920352204004E-4</v>
      </c>
      <c r="F19">
        <v>-0.28973317435587997</v>
      </c>
      <c r="G19">
        <v>-0.240142820045778</v>
      </c>
      <c r="H19">
        <v>-7.5886632681407902E-4</v>
      </c>
      <c r="I19" s="2">
        <v>-1.6894680063342799E-15</v>
      </c>
      <c r="J19" s="2">
        <v>1.5546860840660899E-14</v>
      </c>
      <c r="K19" s="2">
        <v>3.7246071712643603E-15</v>
      </c>
      <c r="L19">
        <v>3.7818842278715702E-2</v>
      </c>
      <c r="M19">
        <v>0</v>
      </c>
      <c r="N19">
        <v>0</v>
      </c>
      <c r="O19" s="2">
        <v>1.33468601206623E-13</v>
      </c>
      <c r="P19">
        <v>0</v>
      </c>
      <c r="Q19">
        <v>-0.88282602634793705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2">
        <v>-1.13044772713269E-16</v>
      </c>
      <c r="Z19" s="2">
        <v>3.9515685093357899E-16</v>
      </c>
      <c r="AA19" s="2">
        <v>8.4462900926246402E-16</v>
      </c>
      <c r="AB19" s="2">
        <v>9.0195179728351001E-16</v>
      </c>
      <c r="AC19" s="2">
        <v>3.1925794876677599E-15</v>
      </c>
      <c r="AD19" s="2">
        <v>-8.4567088788280906E-15</v>
      </c>
      <c r="AE19">
        <v>2.6372242471213499E-2</v>
      </c>
      <c r="AF19">
        <v>-2.08944618344524</v>
      </c>
    </row>
    <row r="20" spans="1:32" x14ac:dyDescent="0.25">
      <c r="A20" s="1">
        <v>40816</v>
      </c>
      <c r="B20">
        <v>-9.9739620571139498E-2</v>
      </c>
      <c r="C20" s="2">
        <v>1.4985025131804801E-6</v>
      </c>
      <c r="D20">
        <v>-0.84956787105640497</v>
      </c>
      <c r="E20">
        <v>-2.5087942265700301E-4</v>
      </c>
      <c r="F20">
        <v>-0.45682787062253499</v>
      </c>
      <c r="G20">
        <v>-0.202648784009438</v>
      </c>
      <c r="H20">
        <v>9.1484099602521E-4</v>
      </c>
      <c r="I20" s="2">
        <v>-1.8655613631941302E-15</v>
      </c>
      <c r="J20" s="2">
        <v>1.6450648973020299E-14</v>
      </c>
      <c r="K20" s="2">
        <v>3.1119868811224E-15</v>
      </c>
      <c r="L20">
        <v>6.8522336963458302E-2</v>
      </c>
      <c r="M20">
        <v>0</v>
      </c>
      <c r="N20">
        <v>0</v>
      </c>
      <c r="O20" s="2">
        <v>1.29752560853074E-13</v>
      </c>
      <c r="P20">
        <v>0</v>
      </c>
      <c r="Q20">
        <v>-1.06096003400505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2">
        <v>2.9901036986449498E-16</v>
      </c>
      <c r="Z20" s="2">
        <v>1.0001166962283801E-15</v>
      </c>
      <c r="AA20" s="2">
        <v>1.48950074133666E-15</v>
      </c>
      <c r="AB20" s="2">
        <v>1.69283459118702E-15</v>
      </c>
      <c r="AC20" s="2">
        <v>3.9911780670053001E-15</v>
      </c>
      <c r="AD20" s="2">
        <v>-7.4412845305224595E-15</v>
      </c>
      <c r="AE20">
        <v>2.6051679994504001E-2</v>
      </c>
      <c r="AF20">
        <v>-2.5745047032305699</v>
      </c>
    </row>
    <row r="21" spans="1:32" x14ac:dyDescent="0.25">
      <c r="A21" s="1">
        <v>40908</v>
      </c>
      <c r="B21">
        <v>-9.6063363709761998E-2</v>
      </c>
      <c r="C21" s="2">
        <v>4.2021126768967701E-7</v>
      </c>
      <c r="D21">
        <v>-0.85213334138774</v>
      </c>
      <c r="E21">
        <v>3.8509197611494398E-4</v>
      </c>
      <c r="F21">
        <v>-0.43750371812918099</v>
      </c>
      <c r="G21">
        <v>-0.18318744531697001</v>
      </c>
      <c r="H21">
        <v>-1.1554139204061901E-2</v>
      </c>
      <c r="I21" s="2">
        <v>-1.6967616642228999E-15</v>
      </c>
      <c r="J21" s="2">
        <v>1.83091319475205E-14</v>
      </c>
      <c r="K21" s="2">
        <v>2.6450439442201599E-15</v>
      </c>
      <c r="L21">
        <v>3.1036828127537299E-2</v>
      </c>
      <c r="M21">
        <v>0</v>
      </c>
      <c r="N21">
        <v>0</v>
      </c>
      <c r="O21" s="2">
        <v>1.3416942679137399E-13</v>
      </c>
      <c r="P21">
        <v>0</v>
      </c>
      <c r="Q21">
        <v>-1.19728846643204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2">
        <v>1.7571583743525999E-16</v>
      </c>
      <c r="Z21" s="2">
        <v>7.3053122963229698E-16</v>
      </c>
      <c r="AA21" s="2">
        <v>1.20335027677548E-15</v>
      </c>
      <c r="AB21" s="2">
        <v>1.88240419089725E-15</v>
      </c>
      <c r="AC21" s="2">
        <v>3.13677006000727E-15</v>
      </c>
      <c r="AD21" s="2">
        <v>-6.7283230802412501E-15</v>
      </c>
      <c r="AE21">
        <v>2.5735240879151799E-2</v>
      </c>
      <c r="AF21">
        <v>-2.72057289298552</v>
      </c>
    </row>
    <row r="22" spans="1:32" x14ac:dyDescent="0.25">
      <c r="A22" s="1">
        <v>40999</v>
      </c>
      <c r="B22">
        <v>-9.4019545308480904E-2</v>
      </c>
      <c r="C22" s="2">
        <v>1.40154065617396E-6</v>
      </c>
      <c r="D22">
        <v>-0.82995494807520698</v>
      </c>
      <c r="E22">
        <v>4.2746057105490102E-4</v>
      </c>
      <c r="F22">
        <v>-0.49327720808299003</v>
      </c>
      <c r="G22">
        <v>-0.170526262755266</v>
      </c>
      <c r="H22">
        <v>-4.17100366144059E-2</v>
      </c>
      <c r="I22" s="2">
        <v>-2.8405557907599201E-15</v>
      </c>
      <c r="J22" s="2">
        <v>1.8526171706647799E-14</v>
      </c>
      <c r="K22" s="2">
        <v>3.3611867301258402E-15</v>
      </c>
      <c r="L22">
        <v>4.0223492765667897E-2</v>
      </c>
      <c r="M22">
        <v>0</v>
      </c>
      <c r="N22">
        <v>0</v>
      </c>
      <c r="O22" s="2">
        <v>1.29080347252324E-13</v>
      </c>
      <c r="P22">
        <v>0</v>
      </c>
      <c r="Q22">
        <v>-0.96816473687826299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5.0418823437585999E-16</v>
      </c>
      <c r="Z22" s="2">
        <v>9.0704451032960997E-16</v>
      </c>
      <c r="AA22" s="2">
        <v>8.5565411796658495E-16</v>
      </c>
      <c r="AB22" s="2">
        <v>2.3809528013233099E-15</v>
      </c>
      <c r="AC22" s="2">
        <v>2.4210471813811802E-15</v>
      </c>
      <c r="AD22" s="2">
        <v>-6.1627775152292903E-15</v>
      </c>
      <c r="AE22">
        <v>2.54228697964646E-2</v>
      </c>
      <c r="AF22">
        <v>-2.53157751304061</v>
      </c>
    </row>
    <row r="23" spans="1:32" x14ac:dyDescent="0.25">
      <c r="A23" s="1">
        <v>41090</v>
      </c>
      <c r="B23">
        <v>-9.9447698915443097E-2</v>
      </c>
      <c r="C23" s="2">
        <v>-3.0775305221905801E-8</v>
      </c>
      <c r="D23">
        <v>-0.910353131897229</v>
      </c>
      <c r="E23">
        <v>3.6504088278819298E-4</v>
      </c>
      <c r="F23">
        <v>-0.50714989514414799</v>
      </c>
      <c r="G23">
        <v>-0.16440557312219001</v>
      </c>
      <c r="H23">
        <v>-4.52327998707827E-2</v>
      </c>
      <c r="I23" s="2">
        <v>-2.58682715117911E-15</v>
      </c>
      <c r="J23" s="2">
        <v>1.9346668161905501E-14</v>
      </c>
      <c r="K23" s="2">
        <v>1.9839324639925602E-15</v>
      </c>
      <c r="L23">
        <v>3.8421986938470397E-2</v>
      </c>
      <c r="M23">
        <v>0</v>
      </c>
      <c r="N23">
        <v>0</v>
      </c>
      <c r="O23" s="2">
        <v>1.29535778570505E-13</v>
      </c>
      <c r="P23">
        <v>0</v>
      </c>
      <c r="Q23">
        <v>-1.1067505490676099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2">
        <v>5.3943384014094098E-17</v>
      </c>
      <c r="Z23" s="2">
        <v>1.05380813293507E-15</v>
      </c>
      <c r="AA23" s="2">
        <v>6.7469601795449001E-16</v>
      </c>
      <c r="AB23" s="2">
        <v>2.7749481812224802E-15</v>
      </c>
      <c r="AC23" s="2">
        <v>2.2802454105080599E-15</v>
      </c>
      <c r="AD23" s="2">
        <v>-6.3407280350449496E-15</v>
      </c>
      <c r="AE23">
        <v>2.5114512146142399E-2</v>
      </c>
      <c r="AF23">
        <v>-2.7694381388251501</v>
      </c>
    </row>
    <row r="24" spans="1:32" x14ac:dyDescent="0.25">
      <c r="A24" s="1">
        <v>41182</v>
      </c>
      <c r="B24">
        <v>-0.10635781740856</v>
      </c>
      <c r="C24" s="2">
        <v>1.2040006228574599E-7</v>
      </c>
      <c r="D24">
        <v>-0.82557130105587195</v>
      </c>
      <c r="E24">
        <v>-3.5232939436240002E-4</v>
      </c>
      <c r="F24">
        <v>-0.55320723657118998</v>
      </c>
      <c r="G24">
        <v>-0.17060274964192401</v>
      </c>
      <c r="H24">
        <v>-2.10677567232079E-2</v>
      </c>
      <c r="I24" s="2">
        <v>-2.5718682723710899E-15</v>
      </c>
      <c r="J24" s="2">
        <v>2.05418824163358E-14</v>
      </c>
      <c r="K24" s="2">
        <v>1.7830702189532801E-15</v>
      </c>
      <c r="L24">
        <v>2.6789652868600598E-2</v>
      </c>
      <c r="M24">
        <v>0</v>
      </c>
      <c r="N24">
        <v>0</v>
      </c>
      <c r="O24" s="2">
        <v>1.27007261576765E-13</v>
      </c>
      <c r="P24">
        <v>0</v>
      </c>
      <c r="Q24">
        <v>-1.05426800771657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2">
        <v>-7.6687395564335396E-17</v>
      </c>
      <c r="Z24" s="2">
        <v>9.3583083640222108E-16</v>
      </c>
      <c r="AA24" s="2">
        <v>7.1986392054000902E-16</v>
      </c>
      <c r="AB24" s="2">
        <v>2.9145079643250601E-15</v>
      </c>
      <c r="AC24" s="2">
        <v>3.0158701338809099E-15</v>
      </c>
      <c r="AD24" s="2">
        <v>-5.7251516842673999E-15</v>
      </c>
      <c r="AE24">
        <v>2.48101140482671E-2</v>
      </c>
      <c r="AF24">
        <v>-2.6798273111945998</v>
      </c>
    </row>
    <row r="25" spans="1:32" x14ac:dyDescent="0.25">
      <c r="A25" s="1">
        <v>41274</v>
      </c>
      <c r="B25">
        <v>-0.10087912046931501</v>
      </c>
      <c r="C25" s="2">
        <v>1.4281768351384E-6</v>
      </c>
      <c r="D25">
        <v>-0.83304420766910703</v>
      </c>
      <c r="E25">
        <v>-1.3190177039636801E-4</v>
      </c>
      <c r="F25">
        <v>-0.56923737222715698</v>
      </c>
      <c r="G25">
        <v>-0.17985926787679801</v>
      </c>
      <c r="H25">
        <v>-3.5132085767519902E-2</v>
      </c>
      <c r="I25" s="2">
        <v>-2.5721548775373901E-15</v>
      </c>
      <c r="J25" s="2">
        <v>2.0440955224695799E-14</v>
      </c>
      <c r="K25" s="2">
        <v>2.5414425881797201E-15</v>
      </c>
      <c r="L25">
        <v>5.0641973015037901E-2</v>
      </c>
      <c r="M25">
        <v>0</v>
      </c>
      <c r="N25">
        <v>0</v>
      </c>
      <c r="O25" s="2">
        <v>1.2225260990634101E-13</v>
      </c>
      <c r="P25">
        <v>0</v>
      </c>
      <c r="Q25">
        <v>-0.91675648912178698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3.9983985792087098E-16</v>
      </c>
      <c r="Z25" s="2">
        <v>1.1859758430521E-15</v>
      </c>
      <c r="AA25" s="2">
        <v>9.0641732586173995E-16</v>
      </c>
      <c r="AB25" s="2">
        <v>3.0470429923458899E-15</v>
      </c>
      <c r="AC25" s="2">
        <v>3.10451183222537E-15</v>
      </c>
      <c r="AD25" s="2">
        <v>-5.6634263988377804E-15</v>
      </c>
      <c r="AE25">
        <v>2.45096223353213E-2</v>
      </c>
      <c r="AF25">
        <v>-2.5598874213747398</v>
      </c>
    </row>
    <row r="26" spans="1:32" x14ac:dyDescent="0.25">
      <c r="A26" s="1">
        <v>41364</v>
      </c>
      <c r="B26">
        <v>-0.11346570297931401</v>
      </c>
      <c r="C26" s="2">
        <v>1.0645626718156899E-6</v>
      </c>
      <c r="D26">
        <v>-0.83154556805272795</v>
      </c>
      <c r="E26">
        <v>1.4873422278065601E-4</v>
      </c>
      <c r="F26">
        <v>-0.52150464238781502</v>
      </c>
      <c r="G26">
        <v>-0.16389708649280699</v>
      </c>
      <c r="H26">
        <v>-5.7767770125893403E-2</v>
      </c>
      <c r="I26" s="2">
        <v>-2.9599670314248201E-15</v>
      </c>
      <c r="J26" s="2">
        <v>2.2104903189871899E-14</v>
      </c>
      <c r="K26" s="2">
        <v>1.22994997923626E-15</v>
      </c>
      <c r="L26">
        <v>6.5744990276440193E-2</v>
      </c>
      <c r="M26">
        <v>0</v>
      </c>
      <c r="N26">
        <v>0</v>
      </c>
      <c r="O26" s="2">
        <v>1.2309781264836199E-13</v>
      </c>
      <c r="P26">
        <v>0</v>
      </c>
      <c r="Q26">
        <v>-1.0271977177575899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2">
        <v>6.0171099446490903E-16</v>
      </c>
      <c r="Z26" s="2">
        <v>1.0282618473980401E-15</v>
      </c>
      <c r="AA26" s="2">
        <v>7.6592484000351097E-16</v>
      </c>
      <c r="AB26" s="2">
        <v>2.8854468442486701E-15</v>
      </c>
      <c r="AC26" s="2">
        <v>2.9742798272298099E-15</v>
      </c>
      <c r="AD26" s="2">
        <v>-5.0808975385046398E-15</v>
      </c>
      <c r="AE26">
        <v>2.4212984544237301E-2</v>
      </c>
      <c r="AF26">
        <v>-2.6252707141898699</v>
      </c>
    </row>
    <row r="27" spans="1:32" x14ac:dyDescent="0.25">
      <c r="A27" s="1">
        <v>41455</v>
      </c>
      <c r="B27">
        <v>-0.108005592251539</v>
      </c>
      <c r="C27" s="2">
        <v>-3.11601288542805E-7</v>
      </c>
      <c r="D27">
        <v>-0.81262311228769102</v>
      </c>
      <c r="E27" s="2">
        <v>-4.8657447458023798E-5</v>
      </c>
      <c r="F27">
        <v>-0.45722271840741202</v>
      </c>
      <c r="G27">
        <v>-0.139856854005072</v>
      </c>
      <c r="H27">
        <v>-6.8107832333129406E-2</v>
      </c>
      <c r="I27" s="2">
        <v>-2.6690550186545099E-15</v>
      </c>
      <c r="J27" s="2">
        <v>2.2964584340382798E-14</v>
      </c>
      <c r="K27" s="2">
        <v>1.21477396878685E-16</v>
      </c>
      <c r="L27">
        <v>7.3782233306480594E-2</v>
      </c>
      <c r="M27">
        <v>0</v>
      </c>
      <c r="N27">
        <v>0</v>
      </c>
      <c r="O27" s="2">
        <v>1.2347159320476301E-13</v>
      </c>
      <c r="P27">
        <v>0</v>
      </c>
      <c r="Q27">
        <v>-0.99046122171703499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2">
        <v>3.9291901563951801E-16</v>
      </c>
      <c r="Z27" s="2">
        <v>4.5658546714784699E-16</v>
      </c>
      <c r="AA27" s="2">
        <v>6.7994230698173903E-16</v>
      </c>
      <c r="AB27" s="2">
        <v>2.7282148339847101E-15</v>
      </c>
      <c r="AC27" s="2">
        <v>2.3028180375302001E-15</v>
      </c>
      <c r="AD27" s="2">
        <v>-5.2118329454302002E-15</v>
      </c>
      <c r="AE27">
        <v>2.3920148908478499E-2</v>
      </c>
      <c r="AF27">
        <v>-2.4786239178355198</v>
      </c>
    </row>
    <row r="28" spans="1:32" x14ac:dyDescent="0.25">
      <c r="A28" s="1">
        <v>41547</v>
      </c>
      <c r="B28">
        <v>-0.11249530584633401</v>
      </c>
      <c r="C28" s="2">
        <v>6.6913572735912596E-7</v>
      </c>
      <c r="D28">
        <v>-0.77390179274084003</v>
      </c>
      <c r="E28">
        <v>-4.5861752536922098E-4</v>
      </c>
      <c r="F28">
        <v>-0.496443085445327</v>
      </c>
      <c r="G28">
        <v>-0.12731573355759401</v>
      </c>
      <c r="H28">
        <v>-9.0336761706617905E-2</v>
      </c>
      <c r="I28" s="2">
        <v>-3.4853097890196E-15</v>
      </c>
      <c r="J28" s="2">
        <v>2.42805593332675E-14</v>
      </c>
      <c r="K28" s="2">
        <v>-6.8281054238057696E-16</v>
      </c>
      <c r="L28">
        <v>9.5407273070832299E-2</v>
      </c>
      <c r="M28">
        <v>0</v>
      </c>
      <c r="N28">
        <v>0</v>
      </c>
      <c r="O28" s="2">
        <v>1.2090274107843299E-13</v>
      </c>
      <c r="P28">
        <v>0</v>
      </c>
      <c r="Q28">
        <v>-1.0093646576742099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2">
        <v>8.8926137613266594E-16</v>
      </c>
      <c r="Z28" s="2">
        <v>6.6126811238099002E-16</v>
      </c>
      <c r="AA28" s="2">
        <v>1.31291271963967E-15</v>
      </c>
      <c r="AB28" s="2">
        <v>2.91233327382346E-15</v>
      </c>
      <c r="AC28" s="2">
        <v>3.0578215181066701E-15</v>
      </c>
      <c r="AD28" s="2">
        <v>-5.2512284497992604E-15</v>
      </c>
      <c r="AE28">
        <v>2.36310643501546E-2</v>
      </c>
      <c r="AF28">
        <v>-2.4912769479394301</v>
      </c>
    </row>
    <row r="29" spans="1:32" x14ac:dyDescent="0.25">
      <c r="A29" s="1">
        <v>41639</v>
      </c>
      <c r="B29">
        <v>-0.123528240203694</v>
      </c>
      <c r="C29" s="2">
        <v>4.4458999391134198E-7</v>
      </c>
      <c r="D29">
        <v>-0.759804803960617</v>
      </c>
      <c r="E29">
        <v>-4.5833855568253203E-4</v>
      </c>
      <c r="F29">
        <v>-0.456736170431919</v>
      </c>
      <c r="G29">
        <v>-0.12694081521999401</v>
      </c>
      <c r="H29">
        <v>-0.12336162340055</v>
      </c>
      <c r="I29" s="2">
        <v>-4.0552852547035797E-15</v>
      </c>
      <c r="J29" s="2">
        <v>2.5208358354952899E-14</v>
      </c>
      <c r="K29" s="2">
        <v>-1.56137617989329E-15</v>
      </c>
      <c r="L29">
        <v>9.2768459170521705E-2</v>
      </c>
      <c r="M29">
        <v>0</v>
      </c>
      <c r="N29">
        <v>0</v>
      </c>
      <c r="O29" s="2">
        <v>1.2145200790049601E-13</v>
      </c>
      <c r="P29">
        <v>0</v>
      </c>
      <c r="Q29">
        <v>-1.0223719973204499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1.1418924776325301E-15</v>
      </c>
      <c r="Z29" s="2">
        <v>8.8574888800966503E-16</v>
      </c>
      <c r="AA29" s="2">
        <v>1.8284327341002599E-15</v>
      </c>
      <c r="AB29" s="2">
        <v>2.4443409115269598E-15</v>
      </c>
      <c r="AC29" s="2">
        <v>3.18400800141331E-15</v>
      </c>
      <c r="AD29" s="2">
        <v>-5.22840762691445E-15</v>
      </c>
      <c r="AE29">
        <v>2.33456804721726E-2</v>
      </c>
      <c r="AF29">
        <v>-2.49708740486007</v>
      </c>
    </row>
    <row r="30" spans="1:32" x14ac:dyDescent="0.25">
      <c r="A30" s="1">
        <v>41729</v>
      </c>
      <c r="B30">
        <v>-0.13717723491679801</v>
      </c>
      <c r="C30" s="2">
        <v>2.8557071977979499E-7</v>
      </c>
      <c r="D30">
        <v>-0.72656699743374398</v>
      </c>
      <c r="E30">
        <v>-7.3563470741440904E-4</v>
      </c>
      <c r="F30">
        <v>-0.47427688381042499</v>
      </c>
      <c r="G30">
        <v>-0.120270599078673</v>
      </c>
      <c r="H30">
        <v>-0.112420981052026</v>
      </c>
      <c r="I30" s="2">
        <v>-3.6125668044493396E-15</v>
      </c>
      <c r="J30" s="2">
        <v>2.5459843059468799E-14</v>
      </c>
      <c r="K30" s="2">
        <v>-1.8380435848199199E-15</v>
      </c>
      <c r="L30">
        <v>0.100267302586309</v>
      </c>
      <c r="M30">
        <v>0</v>
      </c>
      <c r="N30">
        <v>0</v>
      </c>
      <c r="O30" s="2">
        <v>1.18929121239073E-13</v>
      </c>
      <c r="P30">
        <v>0</v>
      </c>
      <c r="Q30">
        <v>-0.94414484629184203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2">
        <v>9.9749666821417505E-16</v>
      </c>
      <c r="Z30" s="2">
        <v>1.0315694518493499E-15</v>
      </c>
      <c r="AA30" s="2">
        <v>2.3367193537315199E-15</v>
      </c>
      <c r="AB30" s="2">
        <v>2.4868202949249699E-15</v>
      </c>
      <c r="AC30" s="2">
        <v>2.7188068959305402E-15</v>
      </c>
      <c r="AD30" s="2">
        <v>-5.7197909473965196E-15</v>
      </c>
      <c r="AE30">
        <v>2.3063947550425699E-2</v>
      </c>
      <c r="AF30">
        <v>-2.3922616415833202</v>
      </c>
    </row>
    <row r="31" spans="1:32" x14ac:dyDescent="0.25">
      <c r="A31" s="1">
        <v>41820</v>
      </c>
      <c r="B31">
        <v>-0.13078910436014801</v>
      </c>
      <c r="C31" s="2">
        <v>8.4234208585708803E-7</v>
      </c>
      <c r="D31">
        <v>-0.74238981826283201</v>
      </c>
      <c r="E31" s="2">
        <v>-8.9627655020081795E-5</v>
      </c>
      <c r="F31">
        <v>-0.46199865693870301</v>
      </c>
      <c r="G31">
        <v>-0.10153026750227</v>
      </c>
      <c r="H31">
        <v>-0.13309843900403101</v>
      </c>
      <c r="I31" s="2">
        <v>-4.4665509475349696E-15</v>
      </c>
      <c r="J31" s="2">
        <v>2.6788990810136601E-14</v>
      </c>
      <c r="K31" s="2">
        <v>-1.4317216847125401E-15</v>
      </c>
      <c r="L31">
        <v>0.106526232283755</v>
      </c>
      <c r="M31">
        <v>0</v>
      </c>
      <c r="N31">
        <v>0</v>
      </c>
      <c r="O31" s="2">
        <v>1.1908927271530999E-13</v>
      </c>
      <c r="P31">
        <v>0</v>
      </c>
      <c r="Q31">
        <v>-0.94823073964370397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2">
        <v>1.3594080574545299E-15</v>
      </c>
      <c r="Z31" s="2">
        <v>1.13738288051895E-15</v>
      </c>
      <c r="AA31" s="2">
        <v>2.2962839676901802E-15</v>
      </c>
      <c r="AB31" s="2">
        <v>2.8393101775774799E-15</v>
      </c>
      <c r="AC31" s="2">
        <v>2.3591530203709298E-15</v>
      </c>
      <c r="AD31" s="2">
        <v>-5.9678813415769803E-15</v>
      </c>
      <c r="AE31">
        <v>2.2785816526020401E-2</v>
      </c>
      <c r="AF31">
        <v>-2.3888137622147001</v>
      </c>
    </row>
    <row r="32" spans="1:32" x14ac:dyDescent="0.25">
      <c r="A32" s="1">
        <v>41912</v>
      </c>
      <c r="B32">
        <v>-0.135389612689431</v>
      </c>
      <c r="C32" s="2">
        <v>5.6136062213927797E-7</v>
      </c>
      <c r="D32">
        <v>-0.79056927940076605</v>
      </c>
      <c r="E32">
        <v>1.63542623909983E-4</v>
      </c>
      <c r="F32">
        <v>-0.45529200072650899</v>
      </c>
      <c r="G32">
        <v>-8.5587944955465595E-2</v>
      </c>
      <c r="H32">
        <v>-0.15901665491396499</v>
      </c>
      <c r="I32" s="2">
        <v>-4.6878118749189402E-15</v>
      </c>
      <c r="J32" s="2">
        <v>2.7773868942170799E-14</v>
      </c>
      <c r="K32" s="2">
        <v>-2.0969555427145099E-15</v>
      </c>
      <c r="L32">
        <v>9.6045395837712697E-2</v>
      </c>
      <c r="M32">
        <v>0</v>
      </c>
      <c r="N32">
        <v>0</v>
      </c>
      <c r="O32" s="2">
        <v>1.1951033804733099E-13</v>
      </c>
      <c r="P32">
        <v>0</v>
      </c>
      <c r="Q32">
        <v>-0.921170783053465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2">
        <v>1.4265344196325801E-15</v>
      </c>
      <c r="Z32" s="2">
        <v>1.4738211914471501E-15</v>
      </c>
      <c r="AA32" s="2">
        <v>2.1636391292906101E-15</v>
      </c>
      <c r="AB32" s="2">
        <v>2.71739444380606E-15</v>
      </c>
      <c r="AC32" s="2">
        <v>2.26451102345634E-15</v>
      </c>
      <c r="AD32" s="2">
        <v>-6.0990772597955898E-15</v>
      </c>
      <c r="AE32">
        <v>2.2511238997545101E-2</v>
      </c>
      <c r="AF32">
        <v>-2.4283055369196598</v>
      </c>
    </row>
    <row r="33" spans="1:32" x14ac:dyDescent="0.25">
      <c r="A33" s="1">
        <v>42004</v>
      </c>
      <c r="B33">
        <v>-0.14008568762997201</v>
      </c>
      <c r="C33" s="2">
        <v>9.1141763976235104E-7</v>
      </c>
      <c r="D33">
        <v>-0.88504007563492704</v>
      </c>
      <c r="E33">
        <v>5.6103050022816099E-4</v>
      </c>
      <c r="F33">
        <v>-0.50179895855940604</v>
      </c>
      <c r="G33">
        <v>-7.3729596558575194E-2</v>
      </c>
      <c r="H33">
        <v>-0.15526505094426299</v>
      </c>
      <c r="I33" s="2">
        <v>-4.1660034828948501E-15</v>
      </c>
      <c r="J33" s="2">
        <v>2.8321429425268999E-14</v>
      </c>
      <c r="K33" s="2">
        <v>-1.5699637935373399E-15</v>
      </c>
      <c r="L33">
        <v>5.6587214067815E-2</v>
      </c>
      <c r="M33">
        <v>0</v>
      </c>
      <c r="N33">
        <v>0</v>
      </c>
      <c r="O33" s="2">
        <v>1.20431291130434E-13</v>
      </c>
      <c r="P33">
        <v>0</v>
      </c>
      <c r="Q33">
        <v>-0.86612692421830895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2">
        <v>1.4741058412761E-15</v>
      </c>
      <c r="Z33" s="2">
        <v>1.4536769437704701E-15</v>
      </c>
      <c r="AA33" s="2">
        <v>2.31049043849272E-15</v>
      </c>
      <c r="AB33" s="2">
        <v>2.8801070911686102E-15</v>
      </c>
      <c r="AC33" s="2">
        <v>2.3278153907058401E-15</v>
      </c>
      <c r="AD33" s="2">
        <v>-5.63552190435896E-15</v>
      </c>
      <c r="AE33">
        <v>2.2240167213380398E-2</v>
      </c>
      <c r="AF33">
        <v>-2.5426569703462301</v>
      </c>
    </row>
    <row r="34" spans="1:32" x14ac:dyDescent="0.25">
      <c r="A34" s="1">
        <v>42094</v>
      </c>
      <c r="B34">
        <v>-0.13649425671549001</v>
      </c>
      <c r="C34" s="2">
        <v>2.71344292063437E-7</v>
      </c>
      <c r="D34">
        <v>-0.95106995044715803</v>
      </c>
      <c r="E34">
        <v>2.4837863468342902E-4</v>
      </c>
      <c r="F34">
        <v>-0.53643537125287999</v>
      </c>
      <c r="G34">
        <v>-5.75176919434102E-2</v>
      </c>
      <c r="H34">
        <v>-0.17469837572382599</v>
      </c>
      <c r="I34" s="2">
        <v>-3.5265349076921598E-15</v>
      </c>
      <c r="J34" s="2">
        <v>2.8594428521915101E-14</v>
      </c>
      <c r="K34" s="2">
        <v>-2.8125240153205701E-15</v>
      </c>
      <c r="L34">
        <v>5.1367458568643998E-2</v>
      </c>
      <c r="M34">
        <v>0</v>
      </c>
      <c r="N34">
        <v>0</v>
      </c>
      <c r="O34" s="2">
        <v>1.18634462335362E-13</v>
      </c>
      <c r="P34">
        <v>0</v>
      </c>
      <c r="Q34">
        <v>-0.76795558406851805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2">
        <v>1.37029608988878E-15</v>
      </c>
      <c r="Z34" s="2">
        <v>1.4657066551788E-15</v>
      </c>
      <c r="AA34" s="2">
        <v>2.33381084923899E-15</v>
      </c>
      <c r="AB34" s="2">
        <v>2.7994631221879098E-15</v>
      </c>
      <c r="AC34" s="2">
        <v>2.51220240849674E-15</v>
      </c>
      <c r="AD34" s="2">
        <v>-5.5143359926858098E-15</v>
      </c>
      <c r="AE34">
        <v>2.1972554064053299E-2</v>
      </c>
      <c r="AF34">
        <v>-2.5505825675394602</v>
      </c>
    </row>
    <row r="35" spans="1:32" x14ac:dyDescent="0.25">
      <c r="A35" s="1">
        <v>42185</v>
      </c>
      <c r="B35">
        <v>-0.140044499205177</v>
      </c>
      <c r="C35" s="2">
        <v>-7.7063042317798596E-8</v>
      </c>
      <c r="D35">
        <v>-0.97074996803663605</v>
      </c>
      <c r="E35">
        <v>1.36589481363826E-4</v>
      </c>
      <c r="F35">
        <v>-0.52431337922805998</v>
      </c>
      <c r="G35">
        <v>-4.9687277167159198E-2</v>
      </c>
      <c r="H35">
        <v>-0.18834118628274801</v>
      </c>
      <c r="I35" s="2">
        <v>-4.83756718385114E-15</v>
      </c>
      <c r="J35" s="2">
        <v>2.9018099592444E-14</v>
      </c>
      <c r="K35" s="2">
        <v>-2.7235089834402399E-15</v>
      </c>
      <c r="L35">
        <v>4.0189942049330199E-2</v>
      </c>
      <c r="M35">
        <v>0</v>
      </c>
      <c r="N35">
        <v>0</v>
      </c>
      <c r="O35" s="2">
        <v>1.1832928851272901E-13</v>
      </c>
      <c r="P35">
        <v>0</v>
      </c>
      <c r="Q35">
        <v>-0.67670281543267796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2">
        <v>1.2841861487716201E-15</v>
      </c>
      <c r="Z35" s="2">
        <v>1.4035589966671501E-15</v>
      </c>
      <c r="AA35" s="2">
        <v>2.2047153352088901E-15</v>
      </c>
      <c r="AB35" s="2">
        <v>2.9134911274975401E-15</v>
      </c>
      <c r="AC35" s="2">
        <v>2.5294767709100899E-15</v>
      </c>
      <c r="AD35" s="2">
        <v>-5.3273255955407899E-15</v>
      </c>
      <c r="AE35">
        <v>2.1708353074635402E-2</v>
      </c>
      <c r="AF35">
        <v>-2.4878043178100202</v>
      </c>
    </row>
    <row r="36" spans="1:32" x14ac:dyDescent="0.25">
      <c r="A36" s="1">
        <v>42277</v>
      </c>
      <c r="B36">
        <v>-0.148214070717334</v>
      </c>
      <c r="C36" s="2">
        <v>-3.9426315809775402E-9</v>
      </c>
      <c r="D36">
        <v>-1.11530315357944</v>
      </c>
      <c r="E36">
        <v>4.4319886735691899E-4</v>
      </c>
      <c r="F36">
        <v>-0.57511491042403995</v>
      </c>
      <c r="G36">
        <v>-2.95307663537463E-2</v>
      </c>
      <c r="H36">
        <v>-0.183615117246714</v>
      </c>
      <c r="I36" s="2">
        <v>-4.5597037527712096E-15</v>
      </c>
      <c r="J36" s="2">
        <v>2.9560175973326299E-14</v>
      </c>
      <c r="K36" s="2">
        <v>-2.12842606700141E-15</v>
      </c>
      <c r="L36">
        <v>2.2200162304314899E-2</v>
      </c>
      <c r="M36">
        <v>0</v>
      </c>
      <c r="N36">
        <v>0</v>
      </c>
      <c r="O36" s="2">
        <v>1.1917716200244201E-13</v>
      </c>
      <c r="P36">
        <v>0</v>
      </c>
      <c r="Q36">
        <v>-0.69467589444025102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2">
        <v>1.42384077985969E-15</v>
      </c>
      <c r="Z36" s="2">
        <v>1.46311835184708E-15</v>
      </c>
      <c r="AA36" s="2">
        <v>2.4543167999468799E-15</v>
      </c>
      <c r="AB36" s="2">
        <v>3.0490635420135001E-15</v>
      </c>
      <c r="AC36" s="2">
        <v>2.7214854810350301E-15</v>
      </c>
      <c r="AD36" s="2">
        <v>-5.1140690139346E-15</v>
      </c>
      <c r="AE36">
        <v>2.14475183971891E-2</v>
      </c>
      <c r="AF36">
        <v>-2.7023630371351501</v>
      </c>
    </row>
    <row r="37" spans="1:32" x14ac:dyDescent="0.25">
      <c r="A37" s="1">
        <v>42369</v>
      </c>
      <c r="B37">
        <v>-0.146534133593611</v>
      </c>
      <c r="C37" s="2">
        <v>-2.22237279616011E-7</v>
      </c>
      <c r="D37">
        <v>-1.10251041718446</v>
      </c>
      <c r="E37" s="2">
        <v>-3.9694229760650599E-5</v>
      </c>
      <c r="F37">
        <v>-0.600035085285614</v>
      </c>
      <c r="G37">
        <v>-2.2246638953570302E-2</v>
      </c>
      <c r="H37">
        <v>-0.16893030927317901</v>
      </c>
      <c r="I37" s="2">
        <v>-4.1790550426297402E-15</v>
      </c>
      <c r="J37" s="2">
        <v>3.04047455132454E-14</v>
      </c>
      <c r="K37" s="2">
        <v>-2.4129317973602699E-15</v>
      </c>
      <c r="L37">
        <v>-1.99735023730978E-4</v>
      </c>
      <c r="M37">
        <v>0</v>
      </c>
      <c r="N37">
        <v>0</v>
      </c>
      <c r="O37" s="2">
        <v>1.20057032318505E-13</v>
      </c>
      <c r="P37">
        <v>0</v>
      </c>
      <c r="Q37">
        <v>-0.69358626480334795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2">
        <v>1.3014489589026301E-15</v>
      </c>
      <c r="Z37" s="2">
        <v>1.5409169495584901E-15</v>
      </c>
      <c r="AA37" s="2">
        <v>2.4564176318901898E-15</v>
      </c>
      <c r="AB37" s="2">
        <v>3.1167494464799501E-15</v>
      </c>
      <c r="AC37" s="2">
        <v>2.7645356406422501E-15</v>
      </c>
      <c r="AD37" s="2">
        <v>-5.0044409432763898E-15</v>
      </c>
      <c r="AE37">
        <v>2.1190004803259398E-2</v>
      </c>
      <c r="AF37">
        <v>-2.7128924957811398</v>
      </c>
    </row>
    <row r="38" spans="1:32" x14ac:dyDescent="0.25">
      <c r="A38" s="1">
        <v>42460</v>
      </c>
      <c r="B38">
        <v>-0.145567470188736</v>
      </c>
      <c r="C38" s="2">
        <v>1.48843511866528E-7</v>
      </c>
      <c r="D38">
        <v>-1.25923720493228</v>
      </c>
      <c r="E38">
        <v>8.78088620101959E-4</v>
      </c>
      <c r="F38">
        <v>-0.61829308330392296</v>
      </c>
      <c r="G38">
        <v>-2.1212301810374101E-2</v>
      </c>
      <c r="H38">
        <v>-0.174584700599097</v>
      </c>
      <c r="I38" s="2">
        <v>-4.4559115657332399E-15</v>
      </c>
      <c r="J38" s="2">
        <v>3.11191261780792E-14</v>
      </c>
      <c r="K38" s="2">
        <v>-1.89146700402633E-15</v>
      </c>
      <c r="L38">
        <v>-1.3009109297716299E-2</v>
      </c>
      <c r="M38">
        <v>0</v>
      </c>
      <c r="N38">
        <v>0</v>
      </c>
      <c r="O38" s="2">
        <v>1.2101604669881201E-13</v>
      </c>
      <c r="P38">
        <v>0</v>
      </c>
      <c r="Q38">
        <v>-0.66854947146667898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2">
        <v>1.5607723327214199E-15</v>
      </c>
      <c r="Z38" s="2">
        <v>1.7102458911835399E-15</v>
      </c>
      <c r="AA38" s="2">
        <v>2.6497377374025401E-15</v>
      </c>
      <c r="AB38" s="2">
        <v>3.2539292692147798E-15</v>
      </c>
      <c r="AC38" s="2">
        <v>2.8647215691454E-15</v>
      </c>
      <c r="AD38" s="2">
        <v>-4.8485907465340497E-15</v>
      </c>
      <c r="AE38">
        <v>2.0935767676415799E-2</v>
      </c>
      <c r="AF38">
        <v>-2.8786393364586198</v>
      </c>
    </row>
    <row r="39" spans="1:32" x14ac:dyDescent="0.25">
      <c r="A39" s="1">
        <v>42551</v>
      </c>
      <c r="B39">
        <v>-0.15869833219034299</v>
      </c>
      <c r="C39" s="2">
        <v>-7.4075423908058805E-8</v>
      </c>
      <c r="D39">
        <v>-1.1237381328799401</v>
      </c>
      <c r="E39">
        <v>3.2838833699681602E-4</v>
      </c>
      <c r="F39">
        <v>-0.59176045079341999</v>
      </c>
      <c r="G39">
        <v>-3.0120402600663801E-2</v>
      </c>
      <c r="H39">
        <v>-0.158146766900744</v>
      </c>
      <c r="I39" s="2">
        <v>-5.9617766662281399E-15</v>
      </c>
      <c r="J39" s="2">
        <v>3.19623978571214E-14</v>
      </c>
      <c r="K39" s="2">
        <v>-2.2577524517241301E-15</v>
      </c>
      <c r="L39">
        <v>2.54987666308167E-2</v>
      </c>
      <c r="M39">
        <v>0</v>
      </c>
      <c r="N39">
        <v>0</v>
      </c>
      <c r="O39" s="2">
        <v>1.19168880529452E-13</v>
      </c>
      <c r="P39">
        <v>0</v>
      </c>
      <c r="Q39">
        <v>-0.67904989603252797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2">
        <v>1.4081947885675499E-15</v>
      </c>
      <c r="Z39" s="2">
        <v>1.60268158640268E-15</v>
      </c>
      <c r="AA39" s="2">
        <v>2.5091713005577502E-15</v>
      </c>
      <c r="AB39" s="2">
        <v>3.0723975083534501E-15</v>
      </c>
      <c r="AC39" s="2">
        <v>2.6504751808053699E-15</v>
      </c>
      <c r="AD39" s="2">
        <v>-4.8658144935980002E-15</v>
      </c>
      <c r="AE39">
        <v>2.06847630048437E-2</v>
      </c>
      <c r="AF39">
        <v>-2.6950021375002602</v>
      </c>
    </row>
    <row r="40" spans="1:32" x14ac:dyDescent="0.25">
      <c r="A40" s="1">
        <v>42643</v>
      </c>
      <c r="B40">
        <v>-0.16021930268913701</v>
      </c>
      <c r="C40" s="2">
        <v>1.56905230963349E-7</v>
      </c>
      <c r="D40">
        <v>-1.0826455855019099</v>
      </c>
      <c r="E40">
        <v>7.5687858549612999E-4</v>
      </c>
      <c r="F40">
        <v>-0.558365995582913</v>
      </c>
      <c r="G40">
        <v>-2.97466192127285E-2</v>
      </c>
      <c r="H40">
        <v>-0.16987191883383501</v>
      </c>
      <c r="I40" s="2">
        <v>-5.7219437323053302E-15</v>
      </c>
      <c r="J40" s="2">
        <v>3.2793822821175398E-14</v>
      </c>
      <c r="K40" s="2">
        <v>-2.1867345731015399E-15</v>
      </c>
      <c r="L40">
        <v>3.5411637943842098E-2</v>
      </c>
      <c r="M40">
        <v>0</v>
      </c>
      <c r="N40">
        <v>0</v>
      </c>
      <c r="O40" s="2">
        <v>1.19504452037207E-13</v>
      </c>
      <c r="P40">
        <v>0</v>
      </c>
      <c r="Q40">
        <v>-0.65563142593240797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2">
        <v>1.4466801058568499E-15</v>
      </c>
      <c r="Z40" s="2">
        <v>1.60467505404536E-15</v>
      </c>
      <c r="AA40" s="2">
        <v>2.47666544002822E-15</v>
      </c>
      <c r="AB40" s="2">
        <v>3.0059384961795001E-15</v>
      </c>
      <c r="AC40" s="2">
        <v>2.6840174079888499E-15</v>
      </c>
      <c r="AD40" s="2">
        <v>-4.63565276381102E-15</v>
      </c>
      <c r="AE40">
        <v>2.0436947373986498E-2</v>
      </c>
      <c r="AF40">
        <v>-2.5998752269442198</v>
      </c>
    </row>
    <row r="41" spans="1:32" x14ac:dyDescent="0.25">
      <c r="A41" s="1">
        <v>42735</v>
      </c>
      <c r="B41">
        <v>-0.162731903640666</v>
      </c>
      <c r="C41" s="2">
        <v>-4.0130271539078498E-7</v>
      </c>
      <c r="D41">
        <v>-0.93352726284693599</v>
      </c>
      <c r="E41">
        <v>3.58037575989611E-4</v>
      </c>
      <c r="F41">
        <v>-0.508179048813439</v>
      </c>
      <c r="G41">
        <v>-2.39616267677745E-2</v>
      </c>
      <c r="H41">
        <v>-0.17655851835254599</v>
      </c>
      <c r="I41" s="2">
        <v>-5.8406349260847598E-15</v>
      </c>
      <c r="J41" s="2">
        <v>3.3339401929904502E-14</v>
      </c>
      <c r="K41" s="2">
        <v>-2.7795150608741998E-15</v>
      </c>
      <c r="L41">
        <v>5.1625336365611701E-2</v>
      </c>
      <c r="M41">
        <v>0</v>
      </c>
      <c r="N41">
        <v>0</v>
      </c>
      <c r="O41" s="2">
        <v>1.1943851022704E-13</v>
      </c>
      <c r="P41">
        <v>0</v>
      </c>
      <c r="Q41">
        <v>-0.62337549120080504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2">
        <v>1.2874749207602699E-15</v>
      </c>
      <c r="Z41" s="2">
        <v>1.4351692843565001E-15</v>
      </c>
      <c r="AA41" s="2">
        <v>2.30534865909296E-15</v>
      </c>
      <c r="AB41" s="2">
        <v>2.9262229378245499E-15</v>
      </c>
      <c r="AC41" s="2">
        <v>2.7127776137917802E-15</v>
      </c>
      <c r="AD41" s="2">
        <v>-4.7279769356831998E-15</v>
      </c>
      <c r="AE41">
        <v>2.0192277959240001E-2</v>
      </c>
      <c r="AF41">
        <v>-2.3561586010238802</v>
      </c>
    </row>
    <row r="42" spans="1:32" x14ac:dyDescent="0.25">
      <c r="A42" s="1">
        <v>42825</v>
      </c>
      <c r="B42">
        <v>-0.16966702615577001</v>
      </c>
      <c r="C42" s="2">
        <v>1.9557500122118501E-7</v>
      </c>
      <c r="D42">
        <v>-0.83162132646312403</v>
      </c>
      <c r="E42">
        <v>6.6980765116019902E-4</v>
      </c>
      <c r="F42">
        <v>-0.49683804508441098</v>
      </c>
      <c r="G42">
        <v>-3.4347510119241503E-2</v>
      </c>
      <c r="H42">
        <v>-0.18005563331983199</v>
      </c>
      <c r="I42" s="2">
        <v>-6.1922868464728302E-15</v>
      </c>
      <c r="J42" s="2">
        <v>3.38332608778098E-14</v>
      </c>
      <c r="K42" s="2">
        <v>-2.5210181633284199E-15</v>
      </c>
      <c r="L42">
        <v>4.9852200674733997E-2</v>
      </c>
      <c r="M42">
        <v>0</v>
      </c>
      <c r="N42">
        <v>0</v>
      </c>
      <c r="O42" s="2">
        <v>1.1941095883333E-13</v>
      </c>
      <c r="P42">
        <v>0</v>
      </c>
      <c r="Q42">
        <v>-0.59523249189809502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2">
        <v>1.2976449287927001E-15</v>
      </c>
      <c r="Z42" s="2">
        <v>1.4201883743218601E-15</v>
      </c>
      <c r="AA42" s="2">
        <v>2.3587392135411799E-15</v>
      </c>
      <c r="AB42" s="2">
        <v>3.0560463657792698E-15</v>
      </c>
      <c r="AC42" s="2">
        <v>2.6612692497857001E-15</v>
      </c>
      <c r="AD42" s="2">
        <v>-4.7109974588265701E-15</v>
      </c>
      <c r="AE42">
        <v>1.9950712518699901E-2</v>
      </c>
      <c r="AF42">
        <v>-2.2372891166207198</v>
      </c>
    </row>
    <row r="43" spans="1:32" x14ac:dyDescent="0.25">
      <c r="A43" s="1">
        <v>42916</v>
      </c>
      <c r="B43">
        <v>-0.16591848722624</v>
      </c>
      <c r="C43" s="2">
        <v>7.0859619830105095E-8</v>
      </c>
      <c r="D43">
        <v>-0.79796890641108797</v>
      </c>
      <c r="E43">
        <v>7.0274242497685602E-4</v>
      </c>
      <c r="F43">
        <v>-0.51845252152108101</v>
      </c>
      <c r="G43">
        <v>-2.5377707350740599E-2</v>
      </c>
      <c r="H43">
        <v>-0.16963868389629999</v>
      </c>
      <c r="I43" s="2">
        <v>-5.6797959582842303E-15</v>
      </c>
      <c r="J43" s="2">
        <v>3.4428055078242299E-14</v>
      </c>
      <c r="K43" s="2">
        <v>-2.3872263599293301E-15</v>
      </c>
      <c r="L43">
        <v>5.5113019626045402E-2</v>
      </c>
      <c r="M43">
        <v>0</v>
      </c>
      <c r="N43">
        <v>0</v>
      </c>
      <c r="O43" s="2">
        <v>1.19031294184655E-13</v>
      </c>
      <c r="P43">
        <v>0</v>
      </c>
      <c r="Q43">
        <v>-0.60000621698678602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2">
        <v>1.2938475681885E-15</v>
      </c>
      <c r="Z43" s="2">
        <v>1.4828834949333601E-15</v>
      </c>
      <c r="AA43" s="2">
        <v>2.4798996548071799E-15</v>
      </c>
      <c r="AB43" s="2">
        <v>3.00142069033849E-15</v>
      </c>
      <c r="AC43" s="2">
        <v>2.5786133866608599E-15</v>
      </c>
      <c r="AD43" s="2">
        <v>-4.6942619425155302E-15</v>
      </c>
      <c r="AE43">
        <v>1.9712209385962801E-2</v>
      </c>
      <c r="AF43">
        <v>-2.20183448109547</v>
      </c>
    </row>
    <row r="44" spans="1:32" x14ac:dyDescent="0.25">
      <c r="A44" s="1">
        <v>43008</v>
      </c>
      <c r="B44">
        <v>-0.16666650023093901</v>
      </c>
      <c r="C44" s="2">
        <v>-3.6660736748076002E-8</v>
      </c>
      <c r="D44">
        <v>-0.716159595894443</v>
      </c>
      <c r="E44">
        <v>5.1887962895446195E-4</v>
      </c>
      <c r="F44">
        <v>-0.54057690826897298</v>
      </c>
      <c r="G44">
        <v>-2.98549466373981E-2</v>
      </c>
      <c r="H44">
        <v>-0.17947045368188999</v>
      </c>
      <c r="I44" s="2">
        <v>-5.8020180589572197E-15</v>
      </c>
      <c r="J44" s="2">
        <v>3.4736499152164602E-14</v>
      </c>
      <c r="K44" s="2">
        <v>-2.6863091009111799E-15</v>
      </c>
      <c r="L44">
        <v>4.7516559991683603E-2</v>
      </c>
      <c r="M44">
        <v>0</v>
      </c>
      <c r="N44">
        <v>0</v>
      </c>
      <c r="O44" s="2">
        <v>1.17491104482494E-13</v>
      </c>
      <c r="P44">
        <v>0</v>
      </c>
      <c r="Q44">
        <v>-0.50360208181168797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2">
        <v>1.26707892356643E-15</v>
      </c>
      <c r="Z44" s="2">
        <v>1.52721633527012E-15</v>
      </c>
      <c r="AA44" s="2">
        <v>2.3839664354873399E-15</v>
      </c>
      <c r="AB44" s="2">
        <v>2.8909623157351702E-15</v>
      </c>
      <c r="AC44" s="2">
        <v>2.5009834322779799E-15</v>
      </c>
      <c r="AD44" s="2">
        <v>-4.7931924605705804E-15</v>
      </c>
      <c r="AE44">
        <v>1.9476727462982402E-2</v>
      </c>
      <c r="AF44">
        <v>-2.0688183561022901</v>
      </c>
    </row>
    <row r="45" spans="1:32" x14ac:dyDescent="0.25">
      <c r="A45" s="1">
        <v>43100</v>
      </c>
      <c r="B45">
        <v>-0.17255337317906699</v>
      </c>
      <c r="C45" s="2">
        <v>8.23112926958683E-7</v>
      </c>
      <c r="D45">
        <v>-0.62340906373495197</v>
      </c>
      <c r="E45">
        <v>9.6541009872979896E-4</v>
      </c>
      <c r="F45">
        <v>-0.57475213822201698</v>
      </c>
      <c r="G45">
        <v>-1.61608563058326E-2</v>
      </c>
      <c r="H45">
        <v>-0.20408347722344999</v>
      </c>
      <c r="I45" s="2">
        <v>-6.3766461149318597E-15</v>
      </c>
      <c r="J45" s="2">
        <v>3.4954831496713798E-14</v>
      </c>
      <c r="K45" s="2">
        <v>-2.2094841907980001E-15</v>
      </c>
      <c r="L45">
        <v>5.4927452266599397E-2</v>
      </c>
      <c r="M45">
        <v>0</v>
      </c>
      <c r="N45">
        <v>0</v>
      </c>
      <c r="O45" s="2">
        <v>1.1562341569664901E-13</v>
      </c>
      <c r="P45">
        <v>0</v>
      </c>
      <c r="Q45">
        <v>-0.41790499156758898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2">
        <v>1.4079614601736601E-15</v>
      </c>
      <c r="Z45" s="2">
        <v>1.5340509120482899E-15</v>
      </c>
      <c r="AA45" s="2">
        <v>2.3583296413445802E-15</v>
      </c>
      <c r="AB45" s="2">
        <v>2.8616408342918202E-15</v>
      </c>
      <c r="AC45" s="2">
        <v>2.3533030334346499E-15</v>
      </c>
      <c r="AD45" s="2">
        <v>-4.78627957565713E-15</v>
      </c>
      <c r="AE45">
        <v>1.9244226212981101E-2</v>
      </c>
      <c r="AF45">
        <v>-1.9337259885415199</v>
      </c>
    </row>
    <row r="46" spans="1:32" x14ac:dyDescent="0.25">
      <c r="A46" s="1">
        <v>43190</v>
      </c>
      <c r="B46">
        <v>-0.17351852784841101</v>
      </c>
      <c r="C46" s="2">
        <v>1.0521348855106301E-6</v>
      </c>
      <c r="D46">
        <v>-0.53546130770713096</v>
      </c>
      <c r="E46">
        <v>1.0833722803395599E-3</v>
      </c>
      <c r="F46">
        <v>-0.58831592763196405</v>
      </c>
      <c r="G46">
        <v>-1.11401938568641E-2</v>
      </c>
      <c r="H46">
        <v>-0.19906938125441601</v>
      </c>
      <c r="I46" s="2">
        <v>-7.2442038653007601E-15</v>
      </c>
      <c r="J46" s="2">
        <v>3.5484736140088598E-14</v>
      </c>
      <c r="K46" s="2">
        <v>-1.9345218619317399E-15</v>
      </c>
      <c r="L46">
        <v>5.43529916216541E-2</v>
      </c>
      <c r="M46">
        <v>0</v>
      </c>
      <c r="N46">
        <v>0</v>
      </c>
      <c r="O46" s="2">
        <v>1.1494279846393599E-13</v>
      </c>
      <c r="P46">
        <v>0</v>
      </c>
      <c r="Q46">
        <v>-0.41305119433982401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2">
        <v>1.33717328591076E-15</v>
      </c>
      <c r="Z46" s="2">
        <v>1.4512143059070601E-15</v>
      </c>
      <c r="AA46" s="2">
        <v>2.28912278183024E-15</v>
      </c>
      <c r="AB46" s="2">
        <v>2.69683659086125E-15</v>
      </c>
      <c r="AC46" s="2">
        <v>2.2652321797238398E-15</v>
      </c>
      <c r="AD46" s="2">
        <v>-4.3724543480408098E-15</v>
      </c>
      <c r="AE46">
        <v>1.9014665653417698E-2</v>
      </c>
      <c r="AF46">
        <v>-1.8461044509481599</v>
      </c>
    </row>
    <row r="47" spans="1:32" x14ac:dyDescent="0.25">
      <c r="A47" s="1">
        <v>43281</v>
      </c>
      <c r="B47">
        <v>-0.16922624539501999</v>
      </c>
      <c r="C47" s="2">
        <v>4.7074138057116E-7</v>
      </c>
      <c r="D47">
        <v>-0.58696642651709496</v>
      </c>
      <c r="E47">
        <v>1.0860961209080899E-3</v>
      </c>
      <c r="F47">
        <v>-0.62159267163361598</v>
      </c>
      <c r="G47">
        <v>-4.28330411586201E-3</v>
      </c>
      <c r="H47">
        <v>-0.19604516676352601</v>
      </c>
      <c r="I47" s="2">
        <v>-7.6578066660393103E-15</v>
      </c>
      <c r="J47" s="2">
        <v>3.6200777382949502E-14</v>
      </c>
      <c r="K47" s="2">
        <v>-2.0242762329008602E-15</v>
      </c>
      <c r="L47">
        <v>3.8298806445652402E-2</v>
      </c>
      <c r="M47">
        <v>0</v>
      </c>
      <c r="N47">
        <v>0</v>
      </c>
      <c r="O47" s="2">
        <v>1.1575271759129701E-13</v>
      </c>
      <c r="P47">
        <v>0</v>
      </c>
      <c r="Q47">
        <v>-0.47391490698806399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2">
        <v>1.2866512602361499E-15</v>
      </c>
      <c r="Z47" s="2">
        <v>1.42085626617794E-15</v>
      </c>
      <c r="AA47" s="2">
        <v>2.1817618793173598E-15</v>
      </c>
      <c r="AB47" s="2">
        <v>2.6545104995589101E-15</v>
      </c>
      <c r="AC47" s="2">
        <v>2.5982566928727801E-15</v>
      </c>
      <c r="AD47" s="2">
        <v>-3.5478396895594399E-15</v>
      </c>
      <c r="AE47">
        <v>1.87880063490133E-2</v>
      </c>
      <c r="AF47">
        <v>-1.99385534175607</v>
      </c>
    </row>
    <row r="48" spans="1:32" x14ac:dyDescent="0.25">
      <c r="A48" s="1">
        <v>43373</v>
      </c>
      <c r="B48">
        <v>-0.16111760829042501</v>
      </c>
      <c r="C48" s="2">
        <v>6.0026523410524404E-7</v>
      </c>
      <c r="D48">
        <v>-0.56165660235345904</v>
      </c>
      <c r="E48">
        <v>1.1467392648759601E-3</v>
      </c>
      <c r="F48">
        <v>-0.65231997441493395</v>
      </c>
      <c r="G48">
        <v>-5.4630835278322298E-3</v>
      </c>
      <c r="H48">
        <v>-0.20409921152862101</v>
      </c>
      <c r="I48" s="2">
        <v>-7.0995678836405401E-15</v>
      </c>
      <c r="J48" s="2">
        <v>3.67015918014354E-14</v>
      </c>
      <c r="K48" s="2">
        <v>-2.3788941291277201E-15</v>
      </c>
      <c r="L48">
        <v>2.4148324078392101E-2</v>
      </c>
      <c r="M48">
        <v>0</v>
      </c>
      <c r="N48">
        <v>0</v>
      </c>
      <c r="O48" s="2">
        <v>1.1495358758844E-13</v>
      </c>
      <c r="P48">
        <v>0</v>
      </c>
      <c r="Q48">
        <v>-0.42869106516037397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2">
        <v>1.19871829136678E-15</v>
      </c>
      <c r="Z48" s="2">
        <v>1.27005748128398E-15</v>
      </c>
      <c r="AA48" s="2">
        <v>2.0979902920448702E-15</v>
      </c>
      <c r="AB48" s="2">
        <v>2.8901737258976499E-15</v>
      </c>
      <c r="AC48" s="2">
        <v>3.2069415334472099E-15</v>
      </c>
      <c r="AD48" s="2">
        <v>-3.6330024975339901E-15</v>
      </c>
      <c r="AE48">
        <v>1.85642094048333E-2</v>
      </c>
      <c r="AF48">
        <v>-1.9694876722621599</v>
      </c>
    </row>
    <row r="49" spans="1:32" x14ac:dyDescent="0.25">
      <c r="A49" s="1">
        <v>43465</v>
      </c>
      <c r="B49">
        <v>-0.15674932927409799</v>
      </c>
      <c r="C49" s="2">
        <v>8.8127138054169798E-7</v>
      </c>
      <c r="D49">
        <v>-0.61239173763247401</v>
      </c>
      <c r="E49">
        <v>1.3615056046790499E-3</v>
      </c>
      <c r="F49">
        <v>-0.71844822533297803</v>
      </c>
      <c r="G49">
        <v>-2.5107726328668302E-3</v>
      </c>
      <c r="H49">
        <v>-0.18460005563586299</v>
      </c>
      <c r="I49" s="2">
        <v>-7.5105695730076704E-15</v>
      </c>
      <c r="J49" s="2">
        <v>3.7392901075500401E-14</v>
      </c>
      <c r="K49" s="2">
        <v>-2.2148933557457198E-15</v>
      </c>
      <c r="L49">
        <v>1.12732147394051E-2</v>
      </c>
      <c r="M49">
        <v>0</v>
      </c>
      <c r="N49">
        <v>0</v>
      </c>
      <c r="O49" s="2">
        <v>1.1462739885978701E-13</v>
      </c>
      <c r="P49">
        <v>0</v>
      </c>
      <c r="Q49">
        <v>-0.45873568447777802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2">
        <v>1.1499948709786501E-15</v>
      </c>
      <c r="Z49" s="2">
        <v>1.2753755547046401E-15</v>
      </c>
      <c r="AA49" s="2">
        <v>2.3683659876995899E-15</v>
      </c>
      <c r="AB49" s="2">
        <v>3.4592884233661801E-15</v>
      </c>
      <c r="AC49" s="2">
        <v>3.1019420578180199E-15</v>
      </c>
      <c r="AD49" s="2">
        <v>-2.90951174825889E-15</v>
      </c>
      <c r="AE49">
        <v>1.83432364594294E-2</v>
      </c>
      <c r="AF49">
        <v>-2.10245696691101</v>
      </c>
    </row>
    <row r="50" spans="1:32" x14ac:dyDescent="0.25">
      <c r="A50" s="1">
        <v>43555</v>
      </c>
      <c r="B50">
        <v>-0.14227011137928799</v>
      </c>
      <c r="C50" s="2">
        <v>9.9600676198452793E-7</v>
      </c>
      <c r="D50">
        <v>-0.65823278684488096</v>
      </c>
      <c r="E50">
        <v>1.2012334568359999E-3</v>
      </c>
      <c r="F50">
        <v>-0.80792469130413003</v>
      </c>
      <c r="G50">
        <v>6.2026001460943796E-3</v>
      </c>
      <c r="H50">
        <v>-0.20203404621660401</v>
      </c>
      <c r="I50" s="2">
        <v>-7.0844833532985001E-15</v>
      </c>
      <c r="J50" s="2">
        <v>3.7045396068783098E-14</v>
      </c>
      <c r="K50" s="2">
        <v>-2.6590390856734601E-15</v>
      </c>
      <c r="L50">
        <v>8.6715375799783102E-3</v>
      </c>
      <c r="M50">
        <v>0</v>
      </c>
      <c r="N50">
        <v>0</v>
      </c>
      <c r="O50" s="2">
        <v>1.12070445613557E-13</v>
      </c>
      <c r="P50">
        <v>0</v>
      </c>
      <c r="Q50">
        <v>-0.40697581294183899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2">
        <v>1.0761190122228101E-15</v>
      </c>
      <c r="Z50" s="2">
        <v>1.4563290713694901E-15</v>
      </c>
      <c r="AA50" s="2">
        <v>2.7968851478946301E-15</v>
      </c>
      <c r="AB50" s="2">
        <v>3.2941662900752001E-15</v>
      </c>
      <c r="AC50" s="2">
        <v>3.5889452022226702E-15</v>
      </c>
      <c r="AD50" s="2">
        <v>-3.30167058647475E-15</v>
      </c>
      <c r="AE50">
        <v>1.8125049678039198E-2</v>
      </c>
      <c r="AF50">
        <v>-2.1832360318188799</v>
      </c>
    </row>
    <row r="51" spans="1:32" x14ac:dyDescent="0.25">
      <c r="A51" s="1">
        <v>43646</v>
      </c>
      <c r="B51">
        <v>-0.15868456326904901</v>
      </c>
      <c r="C51" s="2">
        <v>1.89258800930839E-6</v>
      </c>
      <c r="D51">
        <v>-0.67887350949998804</v>
      </c>
      <c r="E51">
        <v>1.84448561558156E-3</v>
      </c>
      <c r="F51">
        <v>-0.83493278797270198</v>
      </c>
      <c r="G51">
        <v>4.2542922009169998E-3</v>
      </c>
      <c r="H51">
        <v>-0.22281660511870199</v>
      </c>
      <c r="I51" s="2">
        <v>-7.5646715154296299E-15</v>
      </c>
      <c r="J51" s="2">
        <v>3.7663235215199701E-14</v>
      </c>
      <c r="K51" s="2">
        <v>-2.6717951317963E-15</v>
      </c>
      <c r="L51">
        <v>2.0905989602534699E-2</v>
      </c>
      <c r="M51">
        <v>0</v>
      </c>
      <c r="N51">
        <v>0</v>
      </c>
      <c r="O51" s="2">
        <v>1.11095434451466E-13</v>
      </c>
      <c r="P51">
        <v>0</v>
      </c>
      <c r="Q51">
        <v>-0.47028528663282398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2">
        <v>1.2591244040566301E-15</v>
      </c>
      <c r="Z51" s="2">
        <v>1.87481371587268E-15</v>
      </c>
      <c r="AA51" s="2">
        <v>2.6641716918530802E-15</v>
      </c>
      <c r="AB51" s="2">
        <v>3.7031246479688702E-15</v>
      </c>
      <c r="AC51" s="2">
        <v>3.16098799311993E-15</v>
      </c>
      <c r="AD51" s="2">
        <v>-3.36866562288579E-15</v>
      </c>
      <c r="AE51">
        <v>1.7909611745846599E-2</v>
      </c>
      <c r="AF51">
        <v>-2.3206764807402198</v>
      </c>
    </row>
    <row r="52" spans="1:32" x14ac:dyDescent="0.25">
      <c r="A52" s="1">
        <v>43738</v>
      </c>
      <c r="B52">
        <v>-0.15851231133256799</v>
      </c>
      <c r="C52" s="2">
        <v>2.84913992505697E-6</v>
      </c>
      <c r="D52">
        <v>-0.68405480379728101</v>
      </c>
      <c r="E52">
        <v>2.0454799420345999E-3</v>
      </c>
      <c r="F52">
        <v>-0.85794118698826605</v>
      </c>
      <c r="G52">
        <v>-2.1104420532303301E-2</v>
      </c>
      <c r="H52">
        <v>-0.23246947652927899</v>
      </c>
      <c r="I52" s="2">
        <v>-7.5100088211306895E-15</v>
      </c>
      <c r="J52" s="2">
        <v>3.8386896331768597E-14</v>
      </c>
      <c r="K52" s="2">
        <v>-2.4005886791104202E-15</v>
      </c>
      <c r="L52">
        <v>5.4839522026501404E-4</v>
      </c>
      <c r="M52">
        <v>0</v>
      </c>
      <c r="N52">
        <v>0</v>
      </c>
      <c r="O52" s="2">
        <v>1.10853910449956E-13</v>
      </c>
      <c r="P52">
        <v>0</v>
      </c>
      <c r="Q52">
        <v>-0.51742072781779802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2">
        <v>1.49939384098164E-15</v>
      </c>
      <c r="Z52" s="2">
        <v>1.65978685617696E-15</v>
      </c>
      <c r="AA52" s="2">
        <v>2.9581192982299399E-15</v>
      </c>
      <c r="AB52" s="2">
        <v>3.3057510034366599E-15</v>
      </c>
      <c r="AC52" s="2">
        <v>3.0527455931958701E-15</v>
      </c>
      <c r="AD52" s="2">
        <v>-3.2371574980727599E-15</v>
      </c>
      <c r="AE52">
        <v>1.7696885861300801E-2</v>
      </c>
      <c r="AF52">
        <v>-2.4512093168338098</v>
      </c>
    </row>
    <row r="53" spans="1:32" x14ac:dyDescent="0.25">
      <c r="A53" s="1">
        <v>43830</v>
      </c>
      <c r="B53">
        <v>-0.14957284094753201</v>
      </c>
      <c r="C53" s="2">
        <v>4.1517684003026698E-6</v>
      </c>
      <c r="D53">
        <v>-0.63287944109041006</v>
      </c>
      <c r="E53">
        <v>1.5081204440681899E-3</v>
      </c>
      <c r="F53">
        <v>-0.89172132888321798</v>
      </c>
      <c r="G53">
        <v>-4.7423843822835002E-2</v>
      </c>
      <c r="H53">
        <v>-0.23624753850572699</v>
      </c>
      <c r="I53" s="2">
        <v>-7.35108173062783E-15</v>
      </c>
      <c r="J53" s="2">
        <v>3.8289184702608598E-14</v>
      </c>
      <c r="K53" s="2">
        <v>-2.2530377684035002E-15</v>
      </c>
      <c r="L53">
        <v>-2.5404385624312801E-2</v>
      </c>
      <c r="M53">
        <v>0</v>
      </c>
      <c r="N53">
        <v>0</v>
      </c>
      <c r="O53" s="2">
        <v>1.0844615255239099E-13</v>
      </c>
      <c r="P53">
        <v>0</v>
      </c>
      <c r="Q53">
        <v>-0.435541396918674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2">
        <v>1.12310003134718E-15</v>
      </c>
      <c r="Z53" s="2">
        <v>1.7691030009704799E-15</v>
      </c>
      <c r="AA53" s="2">
        <v>2.4831057174523199E-15</v>
      </c>
      <c r="AB53" s="2">
        <v>3.1014549100565801E-15</v>
      </c>
      <c r="AC53" s="2">
        <v>3.0193012024237201E-15</v>
      </c>
      <c r="AD53" s="2">
        <v>-2.9903133522513199E-15</v>
      </c>
      <c r="AE53">
        <v>1.7486835729497E-2</v>
      </c>
      <c r="AF53">
        <v>-2.3997916678505899</v>
      </c>
    </row>
    <row r="54" spans="1:32" x14ac:dyDescent="0.25">
      <c r="A54" s="1">
        <v>43921</v>
      </c>
      <c r="B54">
        <v>-0.128341136521191</v>
      </c>
      <c r="C54" s="2">
        <v>3.02142926486868E-6</v>
      </c>
      <c r="D54">
        <v>-0.888119806513189</v>
      </c>
      <c r="E54">
        <v>-1.0118910693076499E-3</v>
      </c>
      <c r="F54">
        <v>-1.07866992969474</v>
      </c>
      <c r="G54">
        <v>-7.4035730522333002E-3</v>
      </c>
      <c r="H54">
        <v>-0.21478383562595399</v>
      </c>
      <c r="I54" s="2">
        <v>-7.5191461973589692E-15</v>
      </c>
      <c r="J54" s="2">
        <v>3.7620026149541001E-14</v>
      </c>
      <c r="K54" s="2">
        <v>-3.7834499311293502E-15</v>
      </c>
      <c r="L54">
        <v>3.0242082297185498E-2</v>
      </c>
      <c r="M54">
        <v>0</v>
      </c>
      <c r="N54">
        <v>0</v>
      </c>
      <c r="O54" s="2">
        <v>1.00608947153631E-13</v>
      </c>
      <c r="P54">
        <v>0</v>
      </c>
      <c r="Q54">
        <v>-0.53238815466997003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2">
        <v>1.19075596975998E-15</v>
      </c>
      <c r="Z54" s="2">
        <v>1.29622035198293E-15</v>
      </c>
      <c r="AA54" s="2">
        <v>2.2200478763905001E-15</v>
      </c>
      <c r="AB54" s="2">
        <v>2.9074788196054602E-15</v>
      </c>
      <c r="AC54" s="2">
        <v>2.91459853162909E-15</v>
      </c>
      <c r="AD54" s="2">
        <v>-2.7068225367858001E-15</v>
      </c>
      <c r="AE54">
        <v>1.72794255556174E-2</v>
      </c>
      <c r="AF54">
        <v>-2.8031937978643899</v>
      </c>
    </row>
    <row r="55" spans="1:32" x14ac:dyDescent="0.25">
      <c r="A55" s="1">
        <v>44012</v>
      </c>
      <c r="B55">
        <v>-0.20417815046526899</v>
      </c>
      <c r="C55" s="2">
        <v>-1.4768815302170801E-5</v>
      </c>
      <c r="D55">
        <v>-0.89674288947871805</v>
      </c>
      <c r="E55">
        <v>-1.00729758924344E-2</v>
      </c>
      <c r="F55">
        <v>-1.25508523884197</v>
      </c>
      <c r="G55">
        <v>0.15620616798070699</v>
      </c>
      <c r="H55">
        <v>-0.268204927877713</v>
      </c>
      <c r="I55" s="2">
        <v>-4.5710579825560097E-15</v>
      </c>
      <c r="J55" s="2">
        <v>3.4521905825314898E-14</v>
      </c>
      <c r="K55" s="2">
        <v>-2.8026871943309199E-14</v>
      </c>
      <c r="L55">
        <v>0.25899059017631898</v>
      </c>
      <c r="M55">
        <v>0</v>
      </c>
      <c r="N55">
        <v>0</v>
      </c>
      <c r="O55" s="2">
        <v>8.0612914292108695E-14</v>
      </c>
      <c r="P55">
        <v>0</v>
      </c>
      <c r="Q55">
        <v>-0.70173477195084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2">
        <v>-3.8828544410606799E-15</v>
      </c>
      <c r="Z55" s="2">
        <v>1.0174807416490301E-15</v>
      </c>
      <c r="AA55" s="2">
        <v>4.1446596189132903E-15</v>
      </c>
      <c r="AB55" s="2">
        <v>6.0991980482921703E-15</v>
      </c>
      <c r="AC55" s="2">
        <v>6.2250095621563101E-15</v>
      </c>
      <c r="AD55" s="2">
        <v>5.2154254211356202E-16</v>
      </c>
      <c r="AE55">
        <v>1.7074620038432901E-2</v>
      </c>
      <c r="AF55">
        <v>-2.9037623451266898</v>
      </c>
    </row>
    <row r="56" spans="1:32" x14ac:dyDescent="0.25">
      <c r="A56" s="1">
        <v>44104</v>
      </c>
      <c r="B56">
        <v>-0.20254179690902099</v>
      </c>
      <c r="C56" s="2">
        <v>6.3798231518993102E-6</v>
      </c>
      <c r="D56">
        <v>-0.80966224069085502</v>
      </c>
      <c r="E56">
        <v>2.0744720628813802E-3</v>
      </c>
      <c r="F56">
        <v>-1.10649277252419</v>
      </c>
      <c r="G56">
        <v>-2.3580511264548999E-2</v>
      </c>
      <c r="H56">
        <v>-0.32794926985891498</v>
      </c>
      <c r="I56" s="2">
        <v>-7.4243950133389901E-15</v>
      </c>
      <c r="J56" s="2">
        <v>3.4629206163135101E-14</v>
      </c>
      <c r="K56" s="2">
        <v>-5.52693298659127E-15</v>
      </c>
      <c r="L56">
        <v>-5.8910057193252E-2</v>
      </c>
      <c r="M56">
        <v>0</v>
      </c>
      <c r="N56">
        <v>0</v>
      </c>
      <c r="O56" s="2">
        <v>9.5245480326196298E-14</v>
      </c>
      <c r="P56">
        <v>0</v>
      </c>
      <c r="Q56">
        <v>-2.1261374602511399E-3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2">
        <v>3.1646962492221601E-15</v>
      </c>
      <c r="Z56" s="2">
        <v>3.7082685414125699E-15</v>
      </c>
      <c r="AA56" s="2">
        <v>4.1068525094616896E-15</v>
      </c>
      <c r="AB56" s="2">
        <v>4.7487305818355697E-15</v>
      </c>
      <c r="AC56" s="2">
        <v>4.5085443653561499E-15</v>
      </c>
      <c r="AD56" s="2">
        <v>1.3726206617460299E-15</v>
      </c>
      <c r="AE56">
        <v>1.68723843638671E-2</v>
      </c>
      <c r="AF56">
        <v>-2.5123095496509902</v>
      </c>
    </row>
    <row r="57" spans="1:32" x14ac:dyDescent="0.25">
      <c r="A57" s="1">
        <v>44196</v>
      </c>
      <c r="B57">
        <v>-0.172138262745304</v>
      </c>
      <c r="C57" s="2">
        <v>1.2792228347526E-6</v>
      </c>
      <c r="D57">
        <v>-0.68285734715621005</v>
      </c>
      <c r="E57">
        <v>-1.6092962717497699E-3</v>
      </c>
      <c r="F57">
        <v>-1.1806109262136</v>
      </c>
      <c r="G57">
        <v>1.5582482101387501E-2</v>
      </c>
      <c r="H57">
        <v>-0.31238195358225801</v>
      </c>
      <c r="I57" s="2">
        <v>-7.1110475332236295E-15</v>
      </c>
      <c r="J57" s="2">
        <v>3.3378139451322899E-14</v>
      </c>
      <c r="K57" s="2">
        <v>-9.2492467401027507E-15</v>
      </c>
      <c r="L57">
        <v>4.6327185694055702E-2</v>
      </c>
      <c r="M57">
        <v>0</v>
      </c>
      <c r="N57">
        <v>0</v>
      </c>
      <c r="O57" s="2">
        <v>8.4340421517471603E-14</v>
      </c>
      <c r="P57">
        <v>0</v>
      </c>
      <c r="Q57">
        <v>-0.148360420148203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2">
        <v>2.2614872687086202E-15</v>
      </c>
      <c r="Z57" s="2">
        <v>4.0866883478754103E-15</v>
      </c>
      <c r="AA57" s="2">
        <v>5.0511963641372098E-15</v>
      </c>
      <c r="AB57" s="2">
        <v>6.0137723075337402E-15</v>
      </c>
      <c r="AC57" s="2">
        <v>5.8700271129339498E-15</v>
      </c>
      <c r="AD57" s="2">
        <v>3.11458541926391E-15</v>
      </c>
      <c r="AE57">
        <v>1.6672684198621598E-2</v>
      </c>
      <c r="AF57">
        <v>-2.4193745749003002</v>
      </c>
    </row>
    <row r="58" spans="1:32" x14ac:dyDescent="0.25">
      <c r="A58" s="1">
        <v>44286</v>
      </c>
      <c r="B58">
        <v>-0.20090354693551299</v>
      </c>
      <c r="C58" s="2">
        <v>1.2199271688239001E-6</v>
      </c>
      <c r="D58">
        <v>-0.55466426295615101</v>
      </c>
      <c r="E58">
        <v>-1.7282417864162901E-3</v>
      </c>
      <c r="F58">
        <v>-1.07651583097702</v>
      </c>
      <c r="G58">
        <v>-2.80722936339068E-2</v>
      </c>
      <c r="H58">
        <v>-0.32721712142357201</v>
      </c>
      <c r="I58" s="2">
        <v>-9.4174503232733507E-15</v>
      </c>
      <c r="J58" s="2">
        <v>3.3271883092286498E-14</v>
      </c>
      <c r="K58" s="2">
        <v>-8.5526689405812197E-15</v>
      </c>
      <c r="L58">
        <v>1.2454058285889999E-3</v>
      </c>
      <c r="M58">
        <v>0</v>
      </c>
      <c r="N58">
        <v>0</v>
      </c>
      <c r="O58" s="2">
        <v>8.3482154587469694E-14</v>
      </c>
      <c r="P58">
        <v>0</v>
      </c>
      <c r="Q58">
        <v>-9.3346797231216402E-2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2">
        <v>3.2130828196428598E-15</v>
      </c>
      <c r="Z58" s="2">
        <v>4.7630835851696897E-15</v>
      </c>
      <c r="AA58" s="2">
        <v>5.5812501270837001E-15</v>
      </c>
      <c r="AB58" s="2">
        <v>6.25825767226466E-15</v>
      </c>
      <c r="AC58" s="2">
        <v>6.0360812934879901E-15</v>
      </c>
      <c r="AD58" s="2">
        <v>4.3480985861387097E-15</v>
      </c>
      <c r="AE58">
        <v>1.6475485683864002E-2</v>
      </c>
      <c r="AF58">
        <v>-2.2647259835040501</v>
      </c>
    </row>
    <row r="59" spans="1:32" x14ac:dyDescent="0.25">
      <c r="A59" s="1">
        <v>44377</v>
      </c>
      <c r="B59">
        <v>-0.24067476015522801</v>
      </c>
      <c r="C59" s="2">
        <v>3.2126724545666502E-6</v>
      </c>
      <c r="D59">
        <v>-0.49835000810254798</v>
      </c>
      <c r="E59">
        <v>-1.1620939751886799E-3</v>
      </c>
      <c r="F59">
        <v>-1.0454141271344399</v>
      </c>
      <c r="G59">
        <v>-6.8358253725552806E-2</v>
      </c>
      <c r="H59">
        <v>-0.34579331180904399</v>
      </c>
      <c r="I59" s="2">
        <v>-1.25157059488181E-14</v>
      </c>
      <c r="J59" s="2">
        <v>3.2791695576683502E-14</v>
      </c>
      <c r="K59" s="2">
        <v>-6.2297981624450703E-15</v>
      </c>
      <c r="L59">
        <v>-6.3400379145263294E-2</v>
      </c>
      <c r="M59">
        <v>0</v>
      </c>
      <c r="N59">
        <v>0</v>
      </c>
      <c r="O59" s="2">
        <v>8.2673852761759498E-14</v>
      </c>
      <c r="P59">
        <v>0</v>
      </c>
      <c r="Q59">
        <v>-1.2630075006367E-2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2">
        <v>4.49874506876625E-15</v>
      </c>
      <c r="Z59" s="2">
        <v>5.5058684136551097E-15</v>
      </c>
      <c r="AA59" s="2">
        <v>5.9713686075739097E-15</v>
      </c>
      <c r="AB59" s="2">
        <v>6.3787343171415998E-15</v>
      </c>
      <c r="AC59" s="2">
        <v>6.07102412834999E-15</v>
      </c>
      <c r="AD59" s="2">
        <v>5.0691215519719002E-15</v>
      </c>
      <c r="AE59">
        <v>1.6280755428976699E-2</v>
      </c>
      <c r="AF59">
        <v>-2.2594990409520701</v>
      </c>
    </row>
    <row r="60" spans="1:32" x14ac:dyDescent="0.25">
      <c r="A60" s="1">
        <v>44469</v>
      </c>
      <c r="B60">
        <v>-0.22626268681386499</v>
      </c>
      <c r="C60" s="2">
        <v>-1.2341739695190299E-6</v>
      </c>
      <c r="D60">
        <v>-0.35964642249440598</v>
      </c>
      <c r="E60">
        <v>-1.6769761174678E-3</v>
      </c>
      <c r="F60">
        <v>-0.86182618825042001</v>
      </c>
      <c r="G60">
        <v>-2.5549513583365499E-3</v>
      </c>
      <c r="H60">
        <v>-0.33533430196351599</v>
      </c>
      <c r="I60" s="2">
        <v>-1.3835177318469199E-14</v>
      </c>
      <c r="J60" s="2">
        <v>3.25783720987609E-14</v>
      </c>
      <c r="K60" s="2">
        <v>-7.5094166052993406E-15</v>
      </c>
      <c r="L60">
        <v>-4.1385057592996599E-2</v>
      </c>
      <c r="M60">
        <v>0</v>
      </c>
      <c r="N60">
        <v>0</v>
      </c>
      <c r="O60" s="2">
        <v>8.4412233872774904E-14</v>
      </c>
      <c r="P60">
        <v>0</v>
      </c>
      <c r="Q60">
        <v>-3.7495524113994302E-2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2">
        <v>3.6113710292557902E-15</v>
      </c>
      <c r="Z60" s="2">
        <v>4.0253346537329997E-15</v>
      </c>
      <c r="AA60" s="2">
        <v>5.2904858806273397E-15</v>
      </c>
      <c r="AB60" s="2">
        <v>5.23220234551254E-15</v>
      </c>
      <c r="AC60" s="2">
        <v>5.0861986138431197E-15</v>
      </c>
      <c r="AD60" s="2">
        <v>4.61069343415262E-15</v>
      </c>
      <c r="AE60">
        <v>1.60884605053698E-2</v>
      </c>
      <c r="AF60">
        <v>-1.85009488237348</v>
      </c>
    </row>
    <row r="61" spans="1:32" x14ac:dyDescent="0.25">
      <c r="A61" s="1">
        <v>44561</v>
      </c>
      <c r="B61">
        <v>-0.20653920072240101</v>
      </c>
      <c r="C61" s="2">
        <v>1.41502312525357E-6</v>
      </c>
      <c r="D61">
        <v>-0.410923435468737</v>
      </c>
      <c r="E61">
        <v>-1.41670861580951E-3</v>
      </c>
      <c r="F61">
        <v>-0.85413389307866505</v>
      </c>
      <c r="G61">
        <v>-2.97388396591192E-3</v>
      </c>
      <c r="H61">
        <v>-0.339055203789003</v>
      </c>
      <c r="I61" s="2">
        <v>-1.535410186519E-14</v>
      </c>
      <c r="J61" s="2">
        <v>3.2477195757860998E-14</v>
      </c>
      <c r="K61" s="2">
        <v>-4.9141891789161403E-15</v>
      </c>
      <c r="L61">
        <v>-5.5998630402576403E-2</v>
      </c>
      <c r="M61">
        <v>0</v>
      </c>
      <c r="N61">
        <v>0</v>
      </c>
      <c r="O61" s="2">
        <v>8.4141585685690994E-14</v>
      </c>
      <c r="P61">
        <v>0</v>
      </c>
      <c r="Q61">
        <v>-0.140890837023851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2">
        <v>5.1368201229012297E-15</v>
      </c>
      <c r="Z61" s="2">
        <v>4.4101533670139401E-15</v>
      </c>
      <c r="AA61" s="2">
        <v>6.0767387553035699E-15</v>
      </c>
      <c r="AB61" s="2">
        <v>5.7260517622851302E-15</v>
      </c>
      <c r="AC61" s="2">
        <v>5.3577477383883496E-15</v>
      </c>
      <c r="AD61" s="2">
        <v>4.3205069997529503E-15</v>
      </c>
      <c r="AE61">
        <v>1.5898568440355799E-2</v>
      </c>
      <c r="AF61">
        <v>-1.99603180960334</v>
      </c>
    </row>
    <row r="62" spans="1:32" x14ac:dyDescent="0.25">
      <c r="A62" s="1">
        <v>44651</v>
      </c>
      <c r="B62">
        <v>-0.20369096021847699</v>
      </c>
      <c r="C62" s="2">
        <v>-1.86819691931855E-7</v>
      </c>
      <c r="D62">
        <v>-0.50941921468176998</v>
      </c>
      <c r="E62">
        <v>-8.4606282449106198E-4</v>
      </c>
      <c r="F62">
        <v>-0.74535463299492499</v>
      </c>
      <c r="G62">
        <v>8.8667255546647103E-2</v>
      </c>
      <c r="H62">
        <v>-0.29647459556662198</v>
      </c>
      <c r="I62" s="2">
        <v>-1.7666643871351901E-14</v>
      </c>
      <c r="J62" s="2">
        <v>3.3123832774069498E-14</v>
      </c>
      <c r="K62" s="2">
        <v>-3.3873177615564801E-15</v>
      </c>
      <c r="L62">
        <v>-1.5872039856689599E-2</v>
      </c>
      <c r="M62">
        <v>0</v>
      </c>
      <c r="N62">
        <v>0</v>
      </c>
      <c r="O62" s="2">
        <v>8.5637896991174295E-14</v>
      </c>
      <c r="P62">
        <v>0</v>
      </c>
      <c r="Q62">
        <v>-0.21102191122410099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2">
        <v>4.4263846661984098E-15</v>
      </c>
      <c r="Z62" s="2">
        <v>4.5223860027292399E-15</v>
      </c>
      <c r="AA62" s="2">
        <v>5.5604267189731801E-15</v>
      </c>
      <c r="AB62" s="2">
        <v>5.4358651753631598E-15</v>
      </c>
      <c r="AC62" s="2">
        <v>5.4781808912578498E-15</v>
      </c>
      <c r="AD62" s="2">
        <v>4.2075235194500499E-15</v>
      </c>
      <c r="AE62">
        <v>1.57110472110863E-2</v>
      </c>
      <c r="AF62">
        <v>-1.8783013014289001</v>
      </c>
    </row>
    <row r="63" spans="1:32" x14ac:dyDescent="0.25">
      <c r="A63" s="1">
        <v>44742</v>
      </c>
      <c r="B63">
        <v>-0.20748829275973099</v>
      </c>
      <c r="C63" s="2">
        <v>-2.9880177791215499E-6</v>
      </c>
      <c r="D63">
        <v>-0.281207955828019</v>
      </c>
      <c r="E63">
        <v>1.3757546747408E-4</v>
      </c>
      <c r="F63">
        <v>-0.41623137158423501</v>
      </c>
      <c r="G63">
        <v>0.14763933084529901</v>
      </c>
      <c r="H63">
        <v>-0.270499402376708</v>
      </c>
      <c r="I63" s="2">
        <v>-1.93934581589497E-14</v>
      </c>
      <c r="J63" s="2">
        <v>3.4439695994635197E-14</v>
      </c>
      <c r="K63" s="2">
        <v>-2.8901490676165601E-15</v>
      </c>
      <c r="L63">
        <v>-5.3607753103341399E-2</v>
      </c>
      <c r="M63">
        <v>0</v>
      </c>
      <c r="N63">
        <v>0</v>
      </c>
      <c r="O63" s="2">
        <v>9.8189088064003197E-14</v>
      </c>
      <c r="P63">
        <v>0</v>
      </c>
      <c r="Q63">
        <v>-0.285693531214191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2">
        <v>3.4322085214255498E-15</v>
      </c>
      <c r="Z63" s="2">
        <v>1.9947003663504701E-15</v>
      </c>
      <c r="AA63" s="2">
        <v>3.4580664715930601E-15</v>
      </c>
      <c r="AB63" s="2">
        <v>1.9049250614189999E-15</v>
      </c>
      <c r="AC63" s="2">
        <v>4.7314368364693702E-15</v>
      </c>
      <c r="AD63" s="2">
        <v>3.4245203293896798E-15</v>
      </c>
      <c r="AE63">
        <v>1.5525865238553101E-2</v>
      </c>
      <c r="AF63">
        <v>-1.35142852333255</v>
      </c>
    </row>
    <row r="64" spans="1:32" x14ac:dyDescent="0.25">
      <c r="A64" s="1">
        <v>44834</v>
      </c>
      <c r="B64">
        <v>-0.19712999834528899</v>
      </c>
      <c r="C64" s="2">
        <v>-4.0100457224432303E-8</v>
      </c>
      <c r="D64">
        <v>-0.28984665512909902</v>
      </c>
      <c r="E64">
        <v>7.7969477040284703E-4</v>
      </c>
      <c r="F64">
        <v>-0.38633182343776101</v>
      </c>
      <c r="G64">
        <v>0.150310302625692</v>
      </c>
      <c r="H64">
        <v>-0.28855063417516102</v>
      </c>
      <c r="I64" s="2">
        <v>-1.94076365483033E-14</v>
      </c>
      <c r="J64" s="2">
        <v>3.4751209205408601E-14</v>
      </c>
      <c r="K64" s="2">
        <v>-4.2223969492646798E-15</v>
      </c>
      <c r="L64">
        <v>-7.3942708310763203E-2</v>
      </c>
      <c r="M64">
        <v>0</v>
      </c>
      <c r="N64">
        <v>0</v>
      </c>
      <c r="O64" s="2">
        <v>1.00683633076841E-13</v>
      </c>
      <c r="P64">
        <v>0</v>
      </c>
      <c r="Q64">
        <v>-0.33353511119933799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2">
        <v>4.1708982289043901E-15</v>
      </c>
      <c r="Z64" s="2">
        <v>1.4074779168675699E-15</v>
      </c>
      <c r="AA64" s="2">
        <v>5.3379554307552599E-15</v>
      </c>
      <c r="AB64" s="2">
        <v>2.1734308551195098E-15</v>
      </c>
      <c r="AC64" s="2">
        <v>5.1817340220787999E-15</v>
      </c>
      <c r="AD64" s="2">
        <v>3.6794468593748002E-15</v>
      </c>
      <c r="AE64">
        <v>1.5342991381650401E-2</v>
      </c>
      <c r="AF64">
        <v>-1.40290398191999</v>
      </c>
    </row>
    <row r="65" spans="1:32" x14ac:dyDescent="0.25">
      <c r="A65" s="1">
        <v>44926</v>
      </c>
      <c r="B65">
        <v>-0.19708282939111799</v>
      </c>
      <c r="C65" s="2">
        <v>-1.5689221558043001E-6</v>
      </c>
      <c r="D65">
        <v>-0.17098193966799499</v>
      </c>
      <c r="E65">
        <v>1.93642969303518E-3</v>
      </c>
      <c r="F65">
        <v>-0.19243439728641201</v>
      </c>
      <c r="G65">
        <v>0.18229766644454301</v>
      </c>
      <c r="H65">
        <v>-0.29055325776624902</v>
      </c>
      <c r="I65" s="2">
        <v>-2.0097896090960501E-14</v>
      </c>
      <c r="J65" s="2">
        <v>3.5629599772363102E-14</v>
      </c>
      <c r="K65" s="2">
        <v>-5.7183669442232903E-15</v>
      </c>
      <c r="L65">
        <v>-8.3398199286656802E-2</v>
      </c>
      <c r="M65">
        <v>0</v>
      </c>
      <c r="N65">
        <v>0</v>
      </c>
      <c r="O65" s="2">
        <v>1.08452757609129E-13</v>
      </c>
      <c r="P65">
        <v>0</v>
      </c>
      <c r="Q65">
        <v>-0.37170153155310498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2">
        <v>3.4607874635503802E-15</v>
      </c>
      <c r="Z65" s="2">
        <v>-1.31928551561227E-16</v>
      </c>
      <c r="AA65" s="2">
        <v>3.7099940405182897E-15</v>
      </c>
      <c r="AB65" s="2">
        <v>2.38946219972703E-15</v>
      </c>
      <c r="AC65" s="2">
        <v>5.2503340977778399E-15</v>
      </c>
      <c r="AD65" s="2">
        <v>4.5169924101707998E-15</v>
      </c>
      <c r="AE65">
        <v>1.5162394931300499E-2</v>
      </c>
      <c r="AF65">
        <v>-1.10675723280467</v>
      </c>
    </row>
    <row r="66" spans="1:32" x14ac:dyDescent="0.25">
      <c r="A66" s="1">
        <v>45016</v>
      </c>
      <c r="B66">
        <v>-0.19663047872585099</v>
      </c>
      <c r="C66" s="2">
        <v>4.0209559891328299E-7</v>
      </c>
      <c r="D66">
        <v>-0.15340699641914299</v>
      </c>
      <c r="E66">
        <v>2.7624052225008501E-3</v>
      </c>
      <c r="F66">
        <v>-0.15548634128657601</v>
      </c>
      <c r="G66">
        <v>0.203721601365359</v>
      </c>
      <c r="H66">
        <v>-0.25837652455554799</v>
      </c>
      <c r="I66" s="2">
        <v>-2.0989698672503601E-14</v>
      </c>
      <c r="J66" s="2">
        <v>3.6310154050012598E-14</v>
      </c>
      <c r="K66" s="2">
        <v>-2.1458313223025199E-15</v>
      </c>
      <c r="L66">
        <v>-6.95306919985689E-2</v>
      </c>
      <c r="M66">
        <v>0</v>
      </c>
      <c r="N66">
        <v>0</v>
      </c>
      <c r="O66" s="2">
        <v>1.06848918028357E-13</v>
      </c>
      <c r="P66">
        <v>0</v>
      </c>
      <c r="Q66">
        <v>-3.1532976658913199E-2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2">
        <v>3.6694558652121399E-15</v>
      </c>
      <c r="Z66" s="2">
        <v>-3.6131189159132799E-16</v>
      </c>
      <c r="AA66" s="2">
        <v>2.4136022370154501E-15</v>
      </c>
      <c r="AB66" s="2">
        <v>1.41522207948659E-15</v>
      </c>
      <c r="AC66" s="2">
        <v>4.8133817398828398E-15</v>
      </c>
      <c r="AD66" s="2">
        <v>4.6468440747186603E-15</v>
      </c>
      <c r="AE66">
        <v>1.4984045604642801E-2</v>
      </c>
      <c r="AF66">
        <v>-0.64349555535636305</v>
      </c>
    </row>
    <row r="67" spans="1:32" x14ac:dyDescent="0.25">
      <c r="A67" s="1">
        <v>45107</v>
      </c>
      <c r="B67">
        <v>-0.201652929985709</v>
      </c>
      <c r="C67" s="2">
        <v>-3.7035011057207801E-7</v>
      </c>
      <c r="D67">
        <v>-0.17221607611627199</v>
      </c>
      <c r="E67">
        <v>2.4088621533867099E-3</v>
      </c>
      <c r="F67">
        <v>-0.101137291173004</v>
      </c>
      <c r="G67">
        <v>0.229430283075827</v>
      </c>
      <c r="H67">
        <v>-0.27796238553104302</v>
      </c>
      <c r="I67" s="2">
        <v>-2.06542288236681E-14</v>
      </c>
      <c r="J67" s="2">
        <v>3.6475778176314302E-14</v>
      </c>
      <c r="K67" s="2">
        <v>-3.1835672772808101E-15</v>
      </c>
      <c r="L67">
        <v>-3.27204055922381E-2</v>
      </c>
      <c r="M67">
        <v>0</v>
      </c>
      <c r="N67">
        <v>0</v>
      </c>
      <c r="O67" s="2">
        <v>1.07913887035964E-13</v>
      </c>
      <c r="P67">
        <v>0</v>
      </c>
      <c r="Q67">
        <v>-6.8750096035076202E-2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2">
        <v>3.1373138605627302E-15</v>
      </c>
      <c r="Z67" s="2">
        <v>-6.5770639435669098E-16</v>
      </c>
      <c r="AA67" s="2">
        <v>2.3326362367806699E-15</v>
      </c>
      <c r="AB67" s="2">
        <v>1.0163420684606901E-15</v>
      </c>
      <c r="AC67" s="2">
        <v>4.93361672171649E-15</v>
      </c>
      <c r="AD67" s="2">
        <v>5.2524031037078902E-15</v>
      </c>
      <c r="AE67">
        <v>1.48079135392846E-2</v>
      </c>
      <c r="AF67">
        <v>-0.60779249601481899</v>
      </c>
    </row>
    <row r="68" spans="1:32" x14ac:dyDescent="0.25">
      <c r="A68" s="1">
        <v>45199</v>
      </c>
      <c r="B68">
        <v>-0.19146209783352899</v>
      </c>
      <c r="C68" s="2">
        <v>-1.3396642938572101E-6</v>
      </c>
      <c r="D68">
        <v>2.8717574084433699E-2</v>
      </c>
      <c r="E68">
        <v>1.849857176041E-3</v>
      </c>
      <c r="F68">
        <v>5.3381266394315001E-2</v>
      </c>
      <c r="G68">
        <v>0.21536457175225299</v>
      </c>
      <c r="H68">
        <v>-0.27889964113266302</v>
      </c>
      <c r="I68" s="2">
        <v>-2.0421187559781199E-14</v>
      </c>
      <c r="J68" s="2">
        <v>3.6729943321860099E-14</v>
      </c>
      <c r="K68" s="2">
        <v>-2.8711739616967599E-15</v>
      </c>
      <c r="L68">
        <v>-5.1358510482141601E-2</v>
      </c>
      <c r="M68">
        <v>0</v>
      </c>
      <c r="N68">
        <v>0</v>
      </c>
      <c r="O68" s="2">
        <v>1.11663271236349E-13</v>
      </c>
      <c r="P68">
        <v>0</v>
      </c>
      <c r="Q68">
        <v>4.6690181896575297E-2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2">
        <v>2.4986257439842001E-15</v>
      </c>
      <c r="Z68" s="2">
        <v>-1.98345037144892E-15</v>
      </c>
      <c r="AA68" s="2">
        <v>1.2711287038241999E-15</v>
      </c>
      <c r="AB68" s="2">
        <v>-1.1030612509985E-16</v>
      </c>
      <c r="AC68" s="2">
        <v>3.5676182355168401E-15</v>
      </c>
      <c r="AD68" s="2">
        <v>4.7382440665382799E-15</v>
      </c>
      <c r="AE68">
        <v>1.4633969287615E-2</v>
      </c>
      <c r="AF68">
        <v>-0.16108416852125801</v>
      </c>
    </row>
    <row r="69" spans="1:32" x14ac:dyDescent="0.25">
      <c r="A69" s="1">
        <v>45291</v>
      </c>
      <c r="B69">
        <v>-0.190662129830658</v>
      </c>
      <c r="C69" s="2">
        <v>2.4131256805952803E-7</v>
      </c>
      <c r="D69">
        <v>1.3915017205952901E-2</v>
      </c>
      <c r="E69">
        <v>1.91558457410877E-3</v>
      </c>
      <c r="F69">
        <v>3.3541262167373798E-2</v>
      </c>
      <c r="G69">
        <v>0.189732667530254</v>
      </c>
      <c r="H69">
        <v>-0.30217468535148301</v>
      </c>
      <c r="I69" s="2">
        <v>-1.9702854503348801E-14</v>
      </c>
      <c r="J69" s="2">
        <v>3.6910172959859303E-14</v>
      </c>
      <c r="K69" s="2">
        <v>-2.9042002501349801E-15</v>
      </c>
      <c r="L69">
        <v>-4.4777951832828497E-2</v>
      </c>
      <c r="M69">
        <v>0</v>
      </c>
      <c r="N69">
        <v>0</v>
      </c>
      <c r="O69" s="2">
        <v>1.11493191447631E-13</v>
      </c>
      <c r="P69">
        <v>0</v>
      </c>
      <c r="Q69">
        <v>-7.5367433355988198E-3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2">
        <v>2.4795165343968302E-15</v>
      </c>
      <c r="Z69" s="2">
        <v>-2.11226451963424E-15</v>
      </c>
      <c r="AA69" s="2">
        <v>1.2735798693253899E-15</v>
      </c>
      <c r="AB69" s="2">
        <v>4.4656536733400604E-16</v>
      </c>
      <c r="AC69" s="2">
        <v>4.1878175967464898E-15</v>
      </c>
      <c r="AD69" s="2">
        <v>5.1336380690974696E-15</v>
      </c>
      <c r="AE69">
        <v>1.4462183811181899E-2</v>
      </c>
      <c r="AF69">
        <v>-0.291584553748991</v>
      </c>
    </row>
    <row r="70" spans="1:32" x14ac:dyDescent="0.25">
      <c r="A70" s="1">
        <v>45382</v>
      </c>
      <c r="B70">
        <v>-0.1993677521977</v>
      </c>
      <c r="C70" s="2">
        <v>-7.4701507628500896E-7</v>
      </c>
      <c r="D70">
        <v>-2.1418304876840599E-2</v>
      </c>
      <c r="E70">
        <v>1.1909392430088899E-3</v>
      </c>
      <c r="F70">
        <v>5.5020181288554702E-2</v>
      </c>
      <c r="G70">
        <v>0.18993130039572401</v>
      </c>
      <c r="H70">
        <v>-0.31707276790504402</v>
      </c>
      <c r="I70" s="2">
        <v>-2.1043277669290201E-14</v>
      </c>
      <c r="J70" s="2">
        <v>3.63877466566513E-14</v>
      </c>
      <c r="K70" s="2">
        <v>-3.3817737843726401E-15</v>
      </c>
      <c r="L70">
        <v>-1.27186427321132E-2</v>
      </c>
      <c r="M70">
        <v>0</v>
      </c>
      <c r="N70">
        <v>0</v>
      </c>
      <c r="O70" s="2">
        <v>1.07629569956543E-13</v>
      </c>
      <c r="P70">
        <v>0</v>
      </c>
      <c r="Q70">
        <v>0.176594134276085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2">
        <v>2.2381786819399102E-15</v>
      </c>
      <c r="Z70" s="2">
        <v>-2.3431388780436402E-15</v>
      </c>
      <c r="AA70" s="2">
        <v>6.6908779753355597E-16</v>
      </c>
      <c r="AB70" s="2">
        <v>-3.3447780728674798E-16</v>
      </c>
      <c r="AC70" s="2">
        <v>3.36425383437939E-15</v>
      </c>
      <c r="AD70" s="2">
        <v>4.8796470944326197E-15</v>
      </c>
      <c r="AE70">
        <v>1.42925284751302E-2</v>
      </c>
      <c r="AF70">
        <v>-0.113549131048142</v>
      </c>
    </row>
    <row r="71" spans="1:32" x14ac:dyDescent="0.25">
      <c r="A71" s="1">
        <v>45473</v>
      </c>
      <c r="B71">
        <v>-0.20035744845105</v>
      </c>
      <c r="C71" s="2">
        <v>7.41020466043336E-7</v>
      </c>
      <c r="D71">
        <v>-9.3540646762693205E-2</v>
      </c>
      <c r="E71">
        <v>6.7669073603759901E-4</v>
      </c>
      <c r="F71">
        <v>4.2272875141765196E-3</v>
      </c>
      <c r="G71">
        <v>0.138670357411351</v>
      </c>
      <c r="H71">
        <v>-0.32598410423489099</v>
      </c>
      <c r="I71" s="2">
        <v>-2.0903047691559701E-14</v>
      </c>
      <c r="J71" s="2">
        <v>3.6843732656625901E-14</v>
      </c>
      <c r="K71" s="2">
        <v>-3.94553283145816E-15</v>
      </c>
      <c r="L71">
        <v>-2.7433558024119901E-2</v>
      </c>
      <c r="M71">
        <v>0</v>
      </c>
      <c r="N71">
        <v>0</v>
      </c>
      <c r="O71" s="2">
        <v>1.07090048311239E-13</v>
      </c>
      <c r="P71">
        <v>0</v>
      </c>
      <c r="Q71">
        <v>-4.4543795127160897E-3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2">
        <v>2.5020740893927298E-15</v>
      </c>
      <c r="Z71" s="2">
        <v>-1.2709440756738501E-15</v>
      </c>
      <c r="AA71" s="2">
        <v>1.7241772308622599E-15</v>
      </c>
      <c r="AB71" s="2">
        <v>6.8892922733105496E-16</v>
      </c>
      <c r="AC71" s="2">
        <v>3.8700926131365899E-15</v>
      </c>
      <c r="AD71" s="2">
        <v>5.0719725634688003E-15</v>
      </c>
      <c r="AE71">
        <v>1.4124975042703901E-2</v>
      </c>
      <c r="AF71">
        <v>-0.49407008526060298</v>
      </c>
    </row>
    <row r="72" spans="1:32" x14ac:dyDescent="0.25">
      <c r="A72" s="1">
        <v>45565</v>
      </c>
      <c r="B72">
        <v>-0.20800963466015601</v>
      </c>
      <c r="C72" s="2">
        <v>1.0564683365462999E-6</v>
      </c>
      <c r="D72">
        <v>-0.15421670706990701</v>
      </c>
      <c r="E72">
        <v>7.0349568840564298E-4</v>
      </c>
      <c r="F72">
        <v>-3.8788709767587498E-2</v>
      </c>
      <c r="G72">
        <v>0.122630059955329</v>
      </c>
      <c r="H72">
        <v>-0.32837526864516597</v>
      </c>
      <c r="I72" s="2">
        <v>-2.0580175808254501E-14</v>
      </c>
      <c r="J72" s="2">
        <v>3.7384566636415301E-14</v>
      </c>
      <c r="K72" s="2">
        <v>-4.6714985670466497E-15</v>
      </c>
      <c r="L72">
        <v>-2.9007054099484699E-2</v>
      </c>
      <c r="M72">
        <v>0</v>
      </c>
      <c r="N72">
        <v>0</v>
      </c>
      <c r="O72" s="2">
        <v>1.0640832300085401E-13</v>
      </c>
      <c r="P72">
        <v>0</v>
      </c>
      <c r="Q72">
        <v>-0.109849544175252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2">
        <v>2.6196279175482198E-15</v>
      </c>
      <c r="Z72" s="2">
        <v>-1.04236775295353E-15</v>
      </c>
      <c r="AA72" s="2">
        <v>2.5330843842419801E-15</v>
      </c>
      <c r="AB72" s="2">
        <v>1.41995038910536E-15</v>
      </c>
      <c r="AC72" s="2">
        <v>4.24475887391889E-15</v>
      </c>
      <c r="AD72" s="2">
        <v>5.2712826061968198E-15</v>
      </c>
      <c r="AE72">
        <v>1.3959495669809099E-2</v>
      </c>
      <c r="AF72">
        <v>-0.73095281063553996</v>
      </c>
    </row>
    <row r="73" spans="1:32" x14ac:dyDescent="0.25">
      <c r="A73" s="1">
        <v>45657</v>
      </c>
      <c r="B73">
        <v>-0.20558457389896601</v>
      </c>
      <c r="C73" s="2">
        <v>5.4841511263164198E-7</v>
      </c>
      <c r="D73">
        <v>-0.15267453999920799</v>
      </c>
      <c r="E73">
        <v>4.9004866604578795E-4</v>
      </c>
      <c r="F73">
        <v>-3.84008226699116E-2</v>
      </c>
      <c r="G73">
        <v>0.11678312837308499</v>
      </c>
      <c r="H73">
        <v>-0.319158894428139</v>
      </c>
      <c r="I73" s="2">
        <v>-2.0252657345520499E-14</v>
      </c>
      <c r="J73" s="2">
        <v>3.7561052243109898E-14</v>
      </c>
      <c r="K73" s="2">
        <v>-4.5731082343775203E-15</v>
      </c>
      <c r="L73">
        <v>-3.6410013199304501E-2</v>
      </c>
      <c r="M73">
        <v>0</v>
      </c>
      <c r="N73">
        <v>0</v>
      </c>
      <c r="O73" s="2">
        <v>1.0628625405644001E-13</v>
      </c>
      <c r="P73">
        <v>0</v>
      </c>
      <c r="Q73">
        <v>-0.108499159043114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2">
        <v>2.5872253329388998E-15</v>
      </c>
      <c r="Z73" s="2">
        <v>-1.05253343155632E-15</v>
      </c>
      <c r="AA73" s="2">
        <v>2.4941699307553699E-15</v>
      </c>
      <c r="AB73" s="2">
        <v>1.38909486527002E-15</v>
      </c>
      <c r="AC73" s="2">
        <v>4.199910335335E-15</v>
      </c>
      <c r="AD73" s="2">
        <v>5.2372941392286703E-15</v>
      </c>
      <c r="AE73">
        <v>1.37960628996393E-2</v>
      </c>
      <c r="AF73">
        <v>-0.72965821488462601</v>
      </c>
    </row>
    <row r="74" spans="1:32" x14ac:dyDescent="0.25">
      <c r="A74" s="1">
        <v>45747</v>
      </c>
      <c r="B74">
        <v>-0.20316921965978199</v>
      </c>
      <c r="C74" s="2">
        <v>2.8468353011819998E-7</v>
      </c>
      <c r="D74">
        <v>-0.15114779459921601</v>
      </c>
      <c r="E74">
        <v>3.41363421341478E-4</v>
      </c>
      <c r="F74">
        <v>-3.8016814443212497E-2</v>
      </c>
      <c r="G74">
        <v>0.111488210983598</v>
      </c>
      <c r="H74">
        <v>-0.30961470531530899</v>
      </c>
      <c r="I74" s="2">
        <v>-1.9917389897610999E-14</v>
      </c>
      <c r="J74" s="2">
        <v>3.7724729371615898E-14</v>
      </c>
      <c r="K74" s="2">
        <v>-4.4781575885231796E-15</v>
      </c>
      <c r="L74">
        <v>-4.2847124882777601E-2</v>
      </c>
      <c r="M74">
        <v>0</v>
      </c>
      <c r="N74">
        <v>0</v>
      </c>
      <c r="O74" s="2">
        <v>1.06156170742246E-13</v>
      </c>
      <c r="P74">
        <v>0</v>
      </c>
      <c r="Q74">
        <v>-0.107219834758395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2">
        <v>2.5539368492669301E-15</v>
      </c>
      <c r="Z74" s="2">
        <v>-1.0620530547593801E-15</v>
      </c>
      <c r="AA74" s="2">
        <v>2.45553997130608E-15</v>
      </c>
      <c r="AB74" s="2">
        <v>1.3589437533837501E-15</v>
      </c>
      <c r="AC74" s="2">
        <v>4.1545908647592903E-15</v>
      </c>
      <c r="AD74" s="2">
        <v>5.2009257314543699E-15</v>
      </c>
      <c r="AE74">
        <v>1.3634649657363501E-2</v>
      </c>
      <c r="AF74">
        <v>-0.72655098491272596</v>
      </c>
    </row>
    <row r="75" spans="1:32" x14ac:dyDescent="0.25">
      <c r="A75" s="1">
        <v>45838</v>
      </c>
      <c r="B75">
        <v>-0.200767561044082</v>
      </c>
      <c r="C75" s="2">
        <v>1.47779866601773E-7</v>
      </c>
      <c r="D75">
        <v>-0.14963631665322399</v>
      </c>
      <c r="E75">
        <v>2.3779063897907401E-4</v>
      </c>
      <c r="F75">
        <v>-3.7636646298780302E-2</v>
      </c>
      <c r="G75">
        <v>0.1066852330987</v>
      </c>
      <c r="H75">
        <v>-0.29982395075795398</v>
      </c>
      <c r="I75" s="2">
        <v>-1.957523145456E-14</v>
      </c>
      <c r="J75" s="2">
        <v>3.7876370596815301E-14</v>
      </c>
      <c r="K75" s="2">
        <v>-4.3867444366802902E-15</v>
      </c>
      <c r="L75">
        <v>-4.8403570542592499E-2</v>
      </c>
      <c r="M75">
        <v>0</v>
      </c>
      <c r="N75">
        <v>0</v>
      </c>
      <c r="O75" s="2">
        <v>1.06018003939936E-13</v>
      </c>
      <c r="P75">
        <v>0</v>
      </c>
      <c r="Q75">
        <v>-0.10599538984000299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2">
        <v>2.5199725647584202E-15</v>
      </c>
      <c r="Z75" s="2">
        <v>-1.07049123079222E-15</v>
      </c>
      <c r="AA75" s="2">
        <v>2.41755118212524E-15</v>
      </c>
      <c r="AB75" s="2">
        <v>1.32986362432008E-15</v>
      </c>
      <c r="AC75" s="2">
        <v>4.1090042134766397E-15</v>
      </c>
      <c r="AD75" s="2">
        <v>5.1623026773204097E-15</v>
      </c>
      <c r="AE75">
        <v>1.34752292448738E-2</v>
      </c>
      <c r="AF75">
        <v>-0.721865034374082</v>
      </c>
    </row>
    <row r="76" spans="1:32" x14ac:dyDescent="0.25">
      <c r="A76" s="1">
        <v>45930</v>
      </c>
      <c r="B76">
        <v>-0.19838274927211599</v>
      </c>
      <c r="C76" s="2">
        <v>7.6712863910437796E-8</v>
      </c>
      <c r="D76">
        <v>-0.14813995348669101</v>
      </c>
      <c r="E76">
        <v>1.6564278552109999E-4</v>
      </c>
      <c r="F76">
        <v>-3.7260279835792498E-2</v>
      </c>
      <c r="G76">
        <v>0.10232037301623</v>
      </c>
      <c r="H76">
        <v>-0.289862645278613</v>
      </c>
      <c r="I76" s="2">
        <v>-1.92268844721596E-14</v>
      </c>
      <c r="J76" s="2">
        <v>3.8016677382825397E-14</v>
      </c>
      <c r="K76" s="2">
        <v>-4.2988316076916701E-15</v>
      </c>
      <c r="L76">
        <v>-5.3161347948984403E-2</v>
      </c>
      <c r="M76">
        <v>0</v>
      </c>
      <c r="N76">
        <v>0</v>
      </c>
      <c r="O76" s="2">
        <v>1.0587168719250499E-13</v>
      </c>
      <c r="P76">
        <v>0</v>
      </c>
      <c r="Q76">
        <v>-0.10481345069713301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2">
        <v>2.4855303906870102E-15</v>
      </c>
      <c r="Z76" s="2">
        <v>-1.07752274679125E-15</v>
      </c>
      <c r="AA76" s="2">
        <v>2.3804594373682E-15</v>
      </c>
      <c r="AB76" s="2">
        <v>1.3021098304672999E-15</v>
      </c>
      <c r="AC76" s="2">
        <v>4.0633228690114297E-15</v>
      </c>
      <c r="AD76" s="2">
        <v>5.1215508806478998E-15</v>
      </c>
      <c r="AE76">
        <v>1.33177753355966E-2</v>
      </c>
      <c r="AF76">
        <v>-0.71581655866898597</v>
      </c>
    </row>
    <row r="77" spans="1:32" x14ac:dyDescent="0.25">
      <c r="A77" s="1">
        <v>46022</v>
      </c>
      <c r="B77">
        <v>-0.19601726058114799</v>
      </c>
      <c r="C77" s="2">
        <v>3.9821821393205403E-8</v>
      </c>
      <c r="D77">
        <v>-0.14665855395182401</v>
      </c>
      <c r="E77">
        <v>1.15385250289693E-4</v>
      </c>
      <c r="F77">
        <v>-3.6887677037434598E-2</v>
      </c>
      <c r="G77">
        <v>9.8345494919284696E-2</v>
      </c>
      <c r="H77">
        <v>-0.27980061493118003</v>
      </c>
      <c r="I77" s="2">
        <v>-1.8872960116307301E-14</v>
      </c>
      <c r="J77" s="2">
        <v>3.8146273965685701E-14</v>
      </c>
      <c r="K77" s="2">
        <v>-4.2142918086784897E-15</v>
      </c>
      <c r="L77">
        <v>-5.7198243300913901E-2</v>
      </c>
      <c r="M77">
        <v>0</v>
      </c>
      <c r="N77">
        <v>0</v>
      </c>
      <c r="O77" s="2">
        <v>1.0571716199599101E-13</v>
      </c>
      <c r="P77">
        <v>0</v>
      </c>
      <c r="Q77">
        <v>-0.103664614846235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2">
        <v>2.45079292181053E-15</v>
      </c>
      <c r="Z77" s="2">
        <v>-1.08291996922354E-15</v>
      </c>
      <c r="AA77" s="2">
        <v>2.3444383835179199E-15</v>
      </c>
      <c r="AB77" s="2">
        <v>1.2758457045233499E-15</v>
      </c>
      <c r="AC77" s="2">
        <v>4.0176914706217902E-15</v>
      </c>
      <c r="AD77" s="2">
        <v>5.0788024488775203E-15</v>
      </c>
      <c r="AE77">
        <v>1.3162261969363201E-2</v>
      </c>
      <c r="AF77">
        <v>-0.70860378268784296</v>
      </c>
    </row>
    <row r="78" spans="1:32" x14ac:dyDescent="0.25">
      <c r="A78" s="1">
        <v>46112</v>
      </c>
      <c r="B78">
        <v>-0.19367302716350299</v>
      </c>
      <c r="C78" s="2">
        <v>2.0671597428806799E-8</v>
      </c>
      <c r="D78">
        <v>-0.145191968412306</v>
      </c>
      <c r="E78" s="2">
        <v>8.0376310640404503E-5</v>
      </c>
      <c r="F78">
        <v>-3.6518800267060197E-2</v>
      </c>
      <c r="G78">
        <v>9.4717614292330193E-2</v>
      </c>
      <c r="H78">
        <v>-0.26970101015022602</v>
      </c>
      <c r="I78" s="2">
        <v>-1.85140256923304E-14</v>
      </c>
      <c r="J78" s="2">
        <v>3.8265706511691402E-14</v>
      </c>
      <c r="K78" s="2">
        <v>-4.1329418458008399E-15</v>
      </c>
      <c r="L78">
        <v>-6.0587207279182001E-2</v>
      </c>
      <c r="M78">
        <v>0</v>
      </c>
      <c r="N78">
        <v>0</v>
      </c>
      <c r="O78" s="2">
        <v>1.0555438188498599E-13</v>
      </c>
      <c r="P78">
        <v>0</v>
      </c>
      <c r="Q78">
        <v>-0.102541791034355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2">
        <v>2.41592561200612E-15</v>
      </c>
      <c r="Z78" s="2">
        <v>-1.0865397101558599E-15</v>
      </c>
      <c r="AA78" s="2">
        <v>2.3095957136772399E-15</v>
      </c>
      <c r="AB78" s="2">
        <v>1.2511599433603E-15</v>
      </c>
      <c r="AC78" s="2">
        <v>3.9722302060284003E-15</v>
      </c>
      <c r="AD78" s="2">
        <v>5.0341984548142902E-15</v>
      </c>
      <c r="AE78">
        <v>1.3008663547341801E-2</v>
      </c>
      <c r="AF78">
        <v>-0.70040712948458905</v>
      </c>
    </row>
    <row r="79" spans="1:32" x14ac:dyDescent="0.25">
      <c r="A79" s="1">
        <v>46203</v>
      </c>
      <c r="B79">
        <v>-0.19135154248070799</v>
      </c>
      <c r="C79" s="2">
        <v>1.0730672671362299E-8</v>
      </c>
      <c r="D79">
        <v>-0.143740048728183</v>
      </c>
      <c r="E79" s="2">
        <v>5.5989403289610998E-5</v>
      </c>
      <c r="F79">
        <v>-3.6153612264389602E-2</v>
      </c>
      <c r="G79">
        <v>9.1398398922155302E-2</v>
      </c>
      <c r="H79">
        <v>-0.25962015666975302</v>
      </c>
      <c r="I79" s="2">
        <v>-1.81506378378329E-14</v>
      </c>
      <c r="J79" s="2">
        <v>3.8375446009003101E-14</v>
      </c>
      <c r="K79" s="2">
        <v>-4.0545681829246697E-15</v>
      </c>
      <c r="L79">
        <v>-6.3396030526129105E-2</v>
      </c>
      <c r="M79">
        <v>0</v>
      </c>
      <c r="N79">
        <v>0</v>
      </c>
      <c r="O79" s="2">
        <v>1.05383315440572E-13</v>
      </c>
      <c r="P79">
        <v>0</v>
      </c>
      <c r="Q79">
        <v>-0.10143967963778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2">
        <v>2.38107594438554E-15</v>
      </c>
      <c r="Z79" s="2">
        <v>-1.08831025829601E-15</v>
      </c>
      <c r="AA79" s="2">
        <v>2.2759871577711302E-15</v>
      </c>
      <c r="AB79" s="2">
        <v>1.2280819695156E-15</v>
      </c>
      <c r="AC79" s="2">
        <v>3.9270380221451901E-15</v>
      </c>
      <c r="AD79" s="2">
        <v>4.9878896062885798E-15</v>
      </c>
      <c r="AE79">
        <v>1.28569548270302E-2</v>
      </c>
      <c r="AF79">
        <v>-0.69138971642365998</v>
      </c>
    </row>
    <row r="80" spans="1:32" x14ac:dyDescent="0.25">
      <c r="A80" s="1">
        <v>46295</v>
      </c>
      <c r="B80">
        <v>-0.189053946025347</v>
      </c>
      <c r="C80" s="2">
        <v>5.5703160501346702E-9</v>
      </c>
      <c r="D80">
        <v>-0.142302648240901</v>
      </c>
      <c r="E80" s="2">
        <v>3.90017065443245E-5</v>
      </c>
      <c r="F80">
        <v>-3.5792076141745698E-2</v>
      </c>
      <c r="G80">
        <v>8.8353706802283799E-2</v>
      </c>
      <c r="H80">
        <v>-0.24960764620446901</v>
      </c>
      <c r="I80" s="2">
        <v>-1.7783364006307301E-14</v>
      </c>
      <c r="J80" s="2">
        <v>3.8475893659872799E-14</v>
      </c>
      <c r="K80" s="2">
        <v>-3.9789455493463401E-15</v>
      </c>
      <c r="L80">
        <v>-6.5687237776272597E-2</v>
      </c>
      <c r="M80">
        <v>0</v>
      </c>
      <c r="N80">
        <v>0</v>
      </c>
      <c r="O80" s="2">
        <v>1.05203948355734E-13</v>
      </c>
      <c r="P80">
        <v>0</v>
      </c>
      <c r="Q80">
        <v>-0.100354364203413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2">
        <v>2.3463733448745901E-15</v>
      </c>
      <c r="Z80" s="2">
        <v>-1.08821904517659E-15</v>
      </c>
      <c r="AA80" s="2">
        <v>2.2436283181782599E-15</v>
      </c>
      <c r="AB80" s="2">
        <v>1.20659524102138E-15</v>
      </c>
      <c r="AC80" s="2">
        <v>3.8821955648478097E-15</v>
      </c>
      <c r="AD80" s="2">
        <v>4.9400354505096796E-15</v>
      </c>
      <c r="AE80">
        <v>1.2707110917307699E-2</v>
      </c>
      <c r="AF80">
        <v>-0.68169809359556099</v>
      </c>
    </row>
    <row r="81" spans="1:32" x14ac:dyDescent="0.25">
      <c r="A81" s="1">
        <v>46387</v>
      </c>
      <c r="B81">
        <v>-0.18678109159097001</v>
      </c>
      <c r="C81" s="2">
        <v>2.8915632069986098E-9</v>
      </c>
      <c r="D81">
        <v>-0.140879621758492</v>
      </c>
      <c r="E81" s="2">
        <v>2.7168232272302E-5</v>
      </c>
      <c r="F81">
        <v>-3.5434155380328201E-2</v>
      </c>
      <c r="G81">
        <v>8.5553160995650301E-2</v>
      </c>
      <c r="H81">
        <v>-0.23970659205587799</v>
      </c>
      <c r="I81" s="2">
        <v>-1.7412794600325301E-14</v>
      </c>
      <c r="J81" s="2">
        <v>3.8567387808846599E-14</v>
      </c>
      <c r="K81" s="2">
        <v>-3.9058500514792303E-15</v>
      </c>
      <c r="L81">
        <v>-6.7518138544682998E-2</v>
      </c>
      <c r="M81">
        <v>0</v>
      </c>
      <c r="N81">
        <v>0</v>
      </c>
      <c r="O81" s="2">
        <v>1.05016284692715E-13</v>
      </c>
      <c r="P81">
        <v>0</v>
      </c>
      <c r="Q81">
        <v>-9.9282990973756299E-2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2">
        <v>2.3119296378293101E-15</v>
      </c>
      <c r="Z81" s="2">
        <v>-1.08630124478939E-15</v>
      </c>
      <c r="AA81" s="2">
        <v>2.2125045409359199E-15</v>
      </c>
      <c r="AB81" s="2">
        <v>1.1866485897002799E-15</v>
      </c>
      <c r="AC81" s="2">
        <v>3.8377678135913197E-15</v>
      </c>
      <c r="AD81" s="2">
        <v>4.8908026238443101E-15</v>
      </c>
      <c r="AE81">
        <v>1.25591072735488E-2</v>
      </c>
      <c r="AF81">
        <v>-0.671463150910937</v>
      </c>
    </row>
    <row r="82" spans="1:32" x14ac:dyDescent="0.25">
      <c r="A82" s="1">
        <v>46477</v>
      </c>
      <c r="B82">
        <v>-0.184533602301654</v>
      </c>
      <c r="C82" s="2">
        <v>1.5010165218378701E-9</v>
      </c>
      <c r="D82">
        <v>-0.13947082554090701</v>
      </c>
      <c r="E82" s="2">
        <v>1.8925142261558402E-5</v>
      </c>
      <c r="F82">
        <v>-3.5079813826524898E-2</v>
      </c>
      <c r="G82">
        <v>8.2969760618530106E-2</v>
      </c>
      <c r="H82">
        <v>-0.22995399310833001</v>
      </c>
      <c r="I82" s="2">
        <v>-1.7039547876373801E-14</v>
      </c>
      <c r="J82" s="2">
        <v>3.8650211668922302E-14</v>
      </c>
      <c r="K82" s="2">
        <v>-3.8350680055284403E-15</v>
      </c>
      <c r="L82">
        <v>-6.89409869142113E-2</v>
      </c>
      <c r="M82">
        <v>0</v>
      </c>
      <c r="N82">
        <v>0</v>
      </c>
      <c r="O82" s="2">
        <v>1.0482034746121999E-13</v>
      </c>
      <c r="P82">
        <v>0</v>
      </c>
      <c r="Q82">
        <v>-9.8223517993772602E-2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2">
        <v>2.2778398833384601E-15</v>
      </c>
      <c r="Z82" s="2">
        <v>-1.0826294769616201E-15</v>
      </c>
      <c r="AA82" s="2">
        <v>2.1825790392982599E-15</v>
      </c>
      <c r="AB82" s="2">
        <v>1.16816573142804E-15</v>
      </c>
      <c r="AC82" s="2">
        <v>3.7938064072378902E-15</v>
      </c>
      <c r="AD82" s="2">
        <v>4.8403625494591703E-15</v>
      </c>
      <c r="AE82">
        <v>1.24129196927939E-2</v>
      </c>
      <c r="AF82">
        <v>-0.66080113273066399</v>
      </c>
    </row>
    <row r="83" spans="1:32" x14ac:dyDescent="0.25">
      <c r="A83" s="1">
        <v>46568</v>
      </c>
      <c r="B83">
        <v>-0.18231191500594601</v>
      </c>
      <c r="C83" s="2">
        <v>7.7918057939330303E-10</v>
      </c>
      <c r="D83">
        <v>-0.13807611728549801</v>
      </c>
      <c r="E83" s="2">
        <v>1.31830811083207E-5</v>
      </c>
      <c r="F83">
        <v>-3.4729015688259701E-2</v>
      </c>
      <c r="G83">
        <v>8.0579526500174303E-2</v>
      </c>
      <c r="H83">
        <v>-0.22038116390988599</v>
      </c>
      <c r="I83" s="2">
        <v>-1.6664269473599899E-14</v>
      </c>
      <c r="J83" s="2">
        <v>3.87246012955464E-14</v>
      </c>
      <c r="K83" s="2">
        <v>-3.7664014946280398E-15</v>
      </c>
      <c r="L83">
        <v>-7.0003214398118394E-2</v>
      </c>
      <c r="M83">
        <v>0</v>
      </c>
      <c r="N83">
        <v>0</v>
      </c>
      <c r="O83" s="2">
        <v>1.04616178637692E-13</v>
      </c>
      <c r="P83">
        <v>0</v>
      </c>
      <c r="Q83">
        <v>-9.7174519185781405E-2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2">
        <v>2.2441834697615099E-15</v>
      </c>
      <c r="Z83" s="2">
        <v>-1.0773046910391999E-15</v>
      </c>
      <c r="AA83" s="2">
        <v>2.1537994916433299E-15</v>
      </c>
      <c r="AB83" s="2">
        <v>1.15105312454213E-15</v>
      </c>
      <c r="AC83" s="2">
        <v>3.7503516750270796E-15</v>
      </c>
      <c r="AD83" s="2">
        <v>4.7888888895601302E-15</v>
      </c>
      <c r="AE83">
        <v>1.2268524308981E-2</v>
      </c>
      <c r="AF83">
        <v>-0.64981471080391096</v>
      </c>
    </row>
    <row r="84" spans="1:32" x14ac:dyDescent="0.25">
      <c r="A84" s="1">
        <v>46660</v>
      </c>
      <c r="B84">
        <v>-0.180116316122446</v>
      </c>
      <c r="C84" s="2">
        <v>4.0447390249334002E-10</v>
      </c>
      <c r="D84">
        <v>-0.136695356112643</v>
      </c>
      <c r="E84" s="2">
        <v>9.1832137958752194E-6</v>
      </c>
      <c r="F84">
        <v>-3.4381725531377097E-2</v>
      </c>
      <c r="G84">
        <v>7.8361179678046594E-2</v>
      </c>
      <c r="H84">
        <v>-0.21101419955574499</v>
      </c>
      <c r="I84" s="2">
        <v>-1.62876281406102E-14</v>
      </c>
      <c r="J84" s="2">
        <v>3.8790753411419198E-14</v>
      </c>
      <c r="K84" s="2">
        <v>-3.69967146684516E-15</v>
      </c>
      <c r="L84">
        <v>-7.0747708765254297E-2</v>
      </c>
      <c r="M84">
        <v>0</v>
      </c>
      <c r="N84">
        <v>0</v>
      </c>
      <c r="O84" s="2">
        <v>1.04403838735248E-13</v>
      </c>
      <c r="P84">
        <v>0</v>
      </c>
      <c r="Q84">
        <v>-9.6135031793607398E-2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2">
        <v>2.2110253629005098E-15</v>
      </c>
      <c r="Z84" s="2">
        <v>-1.0704482393094199E-15</v>
      </c>
      <c r="AA84" s="2">
        <v>2.1261033279031602E-15</v>
      </c>
      <c r="AB84" s="2">
        <v>1.1352063650443301E-15</v>
      </c>
      <c r="AC84" s="2">
        <v>3.7074343959183197E-15</v>
      </c>
      <c r="AD84" s="2">
        <v>4.7365549775497703E-15</v>
      </c>
      <c r="AE84">
        <v>1.21258975882355E-2</v>
      </c>
      <c r="AF84">
        <v>-0.63859407699638604</v>
      </c>
    </row>
    <row r="85" spans="1:32" x14ac:dyDescent="0.25">
      <c r="A85" s="1">
        <v>46752</v>
      </c>
      <c r="B85">
        <v>-0.177946970610245</v>
      </c>
      <c r="C85" s="2">
        <v>2.0996281590186801E-10</v>
      </c>
      <c r="D85">
        <v>-0.13532840255151701</v>
      </c>
      <c r="E85" s="2">
        <v>6.3969427879204199E-6</v>
      </c>
      <c r="F85">
        <v>-3.4037908276063303E-2</v>
      </c>
      <c r="G85">
        <v>7.6295850654147901E-2</v>
      </c>
      <c r="H85">
        <v>-0.20187445259467199</v>
      </c>
      <c r="I85" s="2">
        <v>-1.5910308964704801E-14</v>
      </c>
      <c r="J85" s="2">
        <v>3.8848832807681999E-14</v>
      </c>
      <c r="K85" s="2">
        <v>-3.6347190296941099E-15</v>
      </c>
      <c r="L85">
        <v>-7.12131186355556E-2</v>
      </c>
      <c r="M85">
        <v>0</v>
      </c>
      <c r="N85">
        <v>0</v>
      </c>
      <c r="O85" s="2">
        <v>1.0418340602228299E-13</v>
      </c>
      <c r="P85">
        <v>0</v>
      </c>
      <c r="Q85">
        <v>-9.5104437996343397E-2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2">
        <v>2.17841743596224E-15</v>
      </c>
      <c r="Z85" s="2">
        <v>-1.06219510296352E-15</v>
      </c>
      <c r="AA85" s="2">
        <v>2.0994219034059099E-15</v>
      </c>
      <c r="AB85" s="2">
        <v>1.1205153066916599E-15</v>
      </c>
      <c r="AC85" s="2">
        <v>3.6650773136318403E-15</v>
      </c>
      <c r="AD85" s="2">
        <v>4.6835313882331199E-15</v>
      </c>
      <c r="AE85">
        <v>1.19850163242187E-2</v>
      </c>
      <c r="AF85">
        <v>-0.62721802653314396</v>
      </c>
    </row>
    <row r="86" spans="1:32" x14ac:dyDescent="0.25">
      <c r="A86" s="1">
        <v>46843</v>
      </c>
      <c r="B86">
        <v>-0.17580394540606001</v>
      </c>
      <c r="C86" s="2">
        <v>1.08991669630741E-10</v>
      </c>
      <c r="D86">
        <v>-0.133975118526002</v>
      </c>
      <c r="E86" s="2">
        <v>4.4560518724609201E-6</v>
      </c>
      <c r="F86">
        <v>-3.36975291933026E-2</v>
      </c>
      <c r="G86">
        <v>7.4366817221875006E-2</v>
      </c>
      <c r="H86">
        <v>-0.19297900570465601</v>
      </c>
      <c r="I86" s="2">
        <v>-1.5533005157117899E-14</v>
      </c>
      <c r="J86" s="2">
        <v>3.8898979143571402E-14</v>
      </c>
      <c r="K86" s="2">
        <v>-3.5714054608198302E-15</v>
      </c>
      <c r="L86">
        <v>-7.1434169008142798E-2</v>
      </c>
      <c r="M86">
        <v>0</v>
      </c>
      <c r="N86">
        <v>0</v>
      </c>
      <c r="O86" s="2">
        <v>1.0395497547591999E-13</v>
      </c>
      <c r="P86">
        <v>0</v>
      </c>
      <c r="Q86">
        <v>-9.4082373400392605E-2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2">
        <v>2.1463998229541298E-15</v>
      </c>
      <c r="Z86" s="2">
        <v>-1.0526882024393199E-15</v>
      </c>
      <c r="AA86" s="2">
        <v>2.07368373994674E-15</v>
      </c>
      <c r="AB86" s="2">
        <v>1.10686808543651E-15</v>
      </c>
      <c r="AC86" s="2">
        <v>3.6232964356197498E-15</v>
      </c>
      <c r="AD86" s="2">
        <v>4.6299837501894501E-15</v>
      </c>
      <c r="AE86">
        <v>1.1845857633533999E-2</v>
      </c>
      <c r="AF86">
        <v>-0.61575501022214796</v>
      </c>
    </row>
    <row r="87" spans="1:32" x14ac:dyDescent="0.25">
      <c r="A87" s="1">
        <v>46934</v>
      </c>
      <c r="B87">
        <v>-0.17368722840463699</v>
      </c>
      <c r="C87" s="2">
        <v>5.65773189405581E-11</v>
      </c>
      <c r="D87">
        <v>-0.13263536734074199</v>
      </c>
      <c r="E87" s="2">
        <v>3.10404500200287E-6</v>
      </c>
      <c r="F87">
        <v>-3.3360553901369598E-2</v>
      </c>
      <c r="G87">
        <v>7.2559268642981303E-2</v>
      </c>
      <c r="H87">
        <v>-0.184341128862617</v>
      </c>
      <c r="I87" s="2">
        <v>-1.5156409222088299E-14</v>
      </c>
      <c r="J87" s="2">
        <v>3.8941313041180098E-14</v>
      </c>
      <c r="K87" s="2">
        <v>-3.5096113410515299E-15</v>
      </c>
      <c r="L87">
        <v>-7.1441977008526197E-2</v>
      </c>
      <c r="M87">
        <v>0</v>
      </c>
      <c r="N87">
        <v>0</v>
      </c>
      <c r="O87" s="2">
        <v>1.03718657544856E-13</v>
      </c>
      <c r="P87">
        <v>0</v>
      </c>
      <c r="Q87">
        <v>-9.3068656635748495E-2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2">
        <v>2.1150022530737498E-15</v>
      </c>
      <c r="Z87" s="2">
        <v>-1.0420737048763801E-15</v>
      </c>
      <c r="AA87" s="2">
        <v>2.04881699343015E-15</v>
      </c>
      <c r="AB87" s="2">
        <v>1.0941542143426399E-15</v>
      </c>
      <c r="AC87" s="2">
        <v>3.5821021432262202E-15</v>
      </c>
      <c r="AD87" s="2">
        <v>4.5760708620982399E-15</v>
      </c>
      <c r="AE87">
        <v>1.17083989511905E-2</v>
      </c>
      <c r="AF87">
        <v>-0.60426414045775301</v>
      </c>
    </row>
    <row r="88" spans="1:32" x14ac:dyDescent="0.25">
      <c r="A88" s="1">
        <v>47026</v>
      </c>
      <c r="B88">
        <v>-0.17159674384659801</v>
      </c>
      <c r="C88" s="2">
        <v>2.9368911219859698E-11</v>
      </c>
      <c r="D88">
        <v>-0.131309013667334</v>
      </c>
      <c r="E88" s="2">
        <v>2.1622493744351898E-6</v>
      </c>
      <c r="F88">
        <v>-3.3026948362355903E-2</v>
      </c>
      <c r="G88">
        <v>7.0860093985754297E-2</v>
      </c>
      <c r="H88">
        <v>-0.17597071350371901</v>
      </c>
      <c r="I88" s="2">
        <v>-1.4781204139770302E-14</v>
      </c>
      <c r="J88" s="2">
        <v>3.8975941428335297E-14</v>
      </c>
      <c r="K88" s="2">
        <v>-3.44923512253247E-15</v>
      </c>
      <c r="L88">
        <v>-7.1264360301138904E-2</v>
      </c>
      <c r="M88">
        <v>0</v>
      </c>
      <c r="N88">
        <v>0</v>
      </c>
      <c r="O88" s="2">
        <v>1.03474576785119E-13</v>
      </c>
      <c r="P88">
        <v>0</v>
      </c>
      <c r="Q88">
        <v>-9.20632354883089E-2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2">
        <v>2.0842453355950799E-15</v>
      </c>
      <c r="Z88" s="2">
        <v>-1.0304972311466099E-15</v>
      </c>
      <c r="AA88" s="2">
        <v>2.02475128705963E-15</v>
      </c>
      <c r="AB88" s="2">
        <v>1.0822668993661799E-15</v>
      </c>
      <c r="AC88" s="2">
        <v>3.5415001382956302E-15</v>
      </c>
      <c r="AD88" s="2">
        <v>4.52194314250216E-15</v>
      </c>
      <c r="AE88">
        <v>1.1572618026124901E-2</v>
      </c>
      <c r="AF88">
        <v>-0.59279614087869703</v>
      </c>
    </row>
    <row r="89" spans="1:32" x14ac:dyDescent="0.25">
      <c r="A89" s="1">
        <v>47118</v>
      </c>
      <c r="B89">
        <v>-0.16953236480777301</v>
      </c>
      <c r="C89" s="2">
        <v>1.5244965836451999E-11</v>
      </c>
      <c r="D89">
        <v>-0.129995923530661</v>
      </c>
      <c r="E89" s="2">
        <v>1.5062031490155301E-6</v>
      </c>
      <c r="F89">
        <v>-3.2696678878732302E-2</v>
      </c>
      <c r="G89">
        <v>6.9257692509585897E-2</v>
      </c>
      <c r="H89">
        <v>-0.16787467899649799</v>
      </c>
      <c r="I89" s="2">
        <v>-1.4408055023697002E-14</v>
      </c>
      <c r="J89" s="2">
        <v>3.9002962124137999E-14</v>
      </c>
      <c r="K89" s="2">
        <v>-3.3901913684865101E-15</v>
      </c>
      <c r="L89">
        <v>-7.0926133018647003E-2</v>
      </c>
      <c r="M89">
        <v>0</v>
      </c>
      <c r="N89">
        <v>0</v>
      </c>
      <c r="O89" s="2">
        <v>1.03222870421973E-13</v>
      </c>
      <c r="P89">
        <v>0</v>
      </c>
      <c r="Q89">
        <v>-9.1066145957849301E-2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2">
        <v>2.05414177423453E-15</v>
      </c>
      <c r="Z89" s="2">
        <v>-1.0181008611252101E-15</v>
      </c>
      <c r="AA89" s="2">
        <v>2.0014190297036398E-15</v>
      </c>
      <c r="AB89" s="2">
        <v>1.0711047097858901E-15</v>
      </c>
      <c r="AC89" s="2">
        <v>3.5014922490031701E-15</v>
      </c>
      <c r="AD89" s="2">
        <v>4.4677414185720198E-15</v>
      </c>
      <c r="AE89">
        <v>1.14384929167787E-2</v>
      </c>
      <c r="AF89">
        <v>-0.58139423354526598</v>
      </c>
    </row>
    <row r="90" spans="1:32" x14ac:dyDescent="0.25">
      <c r="A90" s="1">
        <v>47208</v>
      </c>
      <c r="B90">
        <v>-0.16749392334774599</v>
      </c>
      <c r="C90" s="2">
        <v>7.9131946587983995E-12</v>
      </c>
      <c r="D90">
        <v>-0.12869596429535399</v>
      </c>
      <c r="E90" s="2">
        <v>1.04920734516066E-6</v>
      </c>
      <c r="F90">
        <v>-3.2369712089944998E-2</v>
      </c>
      <c r="G90">
        <v>6.7741804083399207E-2</v>
      </c>
      <c r="H90">
        <v>-0.160057348861359</v>
      </c>
      <c r="I90" s="2">
        <v>-1.4037601571786E-14</v>
      </c>
      <c r="J90" s="2">
        <v>3.9022467691302002E-14</v>
      </c>
      <c r="K90" s="2">
        <v>-3.3324088398770299E-15</v>
      </c>
      <c r="L90">
        <v>-7.0449385876172693E-2</v>
      </c>
      <c r="M90">
        <v>0</v>
      </c>
      <c r="N90">
        <v>0</v>
      </c>
      <c r="O90" s="2">
        <v>1.02963686881869E-13</v>
      </c>
      <c r="P90">
        <v>0</v>
      </c>
      <c r="Q90">
        <v>-9.0077481391672806E-2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2">
        <v>2.0246974974270801E-15</v>
      </c>
      <c r="Z90" s="2">
        <v>-1.0050208366948501E-15</v>
      </c>
      <c r="AA90" s="2">
        <v>1.9787563212523101E-15</v>
      </c>
      <c r="AB90" s="2">
        <v>1.06057272059687E-15</v>
      </c>
      <c r="AC90" s="2">
        <v>3.4620771150525998E-15</v>
      </c>
      <c r="AD90" s="2">
        <v>4.4135960423840801E-15</v>
      </c>
      <c r="AE90">
        <v>1.1306001986733399E-2</v>
      </c>
      <c r="AF90">
        <v>-0.57009496057672304</v>
      </c>
    </row>
    <row r="91" spans="1:32" x14ac:dyDescent="0.25">
      <c r="A91" s="1">
        <v>47299</v>
      </c>
      <c r="B91">
        <v>-0.16548121876608601</v>
      </c>
      <c r="C91" s="2">
        <v>4.1072566228984803E-12</v>
      </c>
      <c r="D91">
        <v>-0.12740900465240099</v>
      </c>
      <c r="E91" s="2">
        <v>7.3086824549238202E-7</v>
      </c>
      <c r="F91">
        <v>-3.2046014969045501E-2</v>
      </c>
      <c r="G91">
        <v>6.6303357745127203E-2</v>
      </c>
      <c r="H91">
        <v>-0.15252079569805599</v>
      </c>
      <c r="I91" s="2">
        <v>-1.36704515138134E-14</v>
      </c>
      <c r="J91" s="2">
        <v>3.9034548599551397E-14</v>
      </c>
      <c r="K91" s="2">
        <v>-3.2758285554337998E-15</v>
      </c>
      <c r="L91">
        <v>-6.9853748497527998E-2</v>
      </c>
      <c r="M91">
        <v>0</v>
      </c>
      <c r="N91">
        <v>0</v>
      </c>
      <c r="O91" s="2">
        <v>1.02697184329916E-13</v>
      </c>
      <c r="P91">
        <v>0</v>
      </c>
      <c r="Q91">
        <v>-8.9097369447234898E-2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2">
        <v>1.99591269672283E-15</v>
      </c>
      <c r="Z91" s="2">
        <v>-9.9138586599890092E-16</v>
      </c>
      <c r="AA91" s="2">
        <v>1.9567035307408699E-15</v>
      </c>
      <c r="AB91" s="2">
        <v>1.0505832284779501E-15</v>
      </c>
      <c r="AC91" s="2">
        <v>3.4232507698151198E-15</v>
      </c>
      <c r="AD91" s="2">
        <v>4.3596263116694798E-15</v>
      </c>
      <c r="AE91">
        <v>1.11751239003998E-2</v>
      </c>
      <c r="AF91">
        <v>-0.55892893951233602</v>
      </c>
    </row>
    <row r="92" spans="1:32" x14ac:dyDescent="0.25">
      <c r="A92" s="1">
        <v>47391</v>
      </c>
      <c r="B92">
        <v>-0.163494024327139</v>
      </c>
      <c r="C92" s="2">
        <v>2.1315866606584701E-12</v>
      </c>
      <c r="D92">
        <v>-0.126134914605877</v>
      </c>
      <c r="E92" s="2">
        <v>5.0911613853052301E-7</v>
      </c>
      <c r="F92">
        <v>-3.1725554819355101E-2</v>
      </c>
      <c r="G92">
        <v>6.4934336638643897E-2</v>
      </c>
      <c r="H92">
        <v>-0.145265154892537</v>
      </c>
      <c r="I92" s="2">
        <v>-1.3307175165384199E-14</v>
      </c>
      <c r="J92" s="2">
        <v>3.9039295757080101E-14</v>
      </c>
      <c r="K92" s="2">
        <v>-3.2204019131876501E-15</v>
      </c>
      <c r="L92">
        <v>-6.9156632984812394E-2</v>
      </c>
      <c r="M92">
        <v>0</v>
      </c>
      <c r="N92">
        <v>0</v>
      </c>
      <c r="O92" s="2">
        <v>1.02423529240973E-13</v>
      </c>
      <c r="P92">
        <v>0</v>
      </c>
      <c r="Q92">
        <v>-8.8125955115314097E-2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2">
        <v>1.9677827699348899E-15</v>
      </c>
      <c r="Z92" s="2">
        <v>-9.7731593858152496E-16</v>
      </c>
      <c r="AA92" s="2">
        <v>1.9352056188257602E-15</v>
      </c>
      <c r="AB92" s="2">
        <v>1.0410561283758599E-15</v>
      </c>
      <c r="AC92" s="2">
        <v>3.3850071345846299E-15</v>
      </c>
      <c r="AD92" s="2">
        <v>4.3059401647688597E-15</v>
      </c>
      <c r="AE92">
        <v>1.1045837618764799E-2</v>
      </c>
      <c r="AF92">
        <v>-0.54792155336921899</v>
      </c>
    </row>
    <row r="93" spans="1:32" x14ac:dyDescent="0.25">
      <c r="A93" s="1">
        <v>47483</v>
      </c>
      <c r="B93">
        <v>-0.161532092743957</v>
      </c>
      <c r="C93" s="2">
        <v>1.1060130913861E-12</v>
      </c>
      <c r="D93">
        <v>-0.124873565459818</v>
      </c>
      <c r="E93" s="2">
        <v>3.5464564780787297E-7</v>
      </c>
      <c r="F93">
        <v>-3.1408299271161497E-2</v>
      </c>
      <c r="G93">
        <v>6.3627657697355303E-2</v>
      </c>
      <c r="H93">
        <v>-0.138288907947171</v>
      </c>
      <c r="I93" s="2">
        <v>-1.29483011259534E-14</v>
      </c>
      <c r="J93" s="2">
        <v>3.9036802474141898E-14</v>
      </c>
      <c r="K93" s="2">
        <v>-3.1660889319332302E-15</v>
      </c>
      <c r="L93">
        <v>-6.8373458493269507E-2</v>
      </c>
      <c r="M93">
        <v>0</v>
      </c>
      <c r="N93">
        <v>0</v>
      </c>
      <c r="O93" s="2">
        <v>1.02142895025964E-13</v>
      </c>
      <c r="P93">
        <v>0</v>
      </c>
      <c r="Q93">
        <v>-8.7163388414184403E-2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2">
        <v>1.9402991689869899E-15</v>
      </c>
      <c r="Z93" s="2">
        <v>-9.6292156844209594E-16</v>
      </c>
      <c r="AA93" s="2">
        <v>1.9142122638164002E-15</v>
      </c>
      <c r="AB93" s="2">
        <v>1.0319190245103801E-15</v>
      </c>
      <c r="AC93" s="2">
        <v>3.3473384379569701E-15</v>
      </c>
      <c r="AD93" s="2">
        <v>4.2526341156234398E-15</v>
      </c>
      <c r="AE93">
        <v>1.09181223951913E-2</v>
      </c>
      <c r="AF93">
        <v>-0.53709357759012499</v>
      </c>
    </row>
    <row r="94" spans="1:32" x14ac:dyDescent="0.25">
      <c r="A94" s="1">
        <v>47573</v>
      </c>
      <c r="B94">
        <v>-0.15959516065558099</v>
      </c>
      <c r="C94" s="2">
        <v>5.7363679391640803E-13</v>
      </c>
      <c r="D94">
        <v>-0.12362482980521999</v>
      </c>
      <c r="E94" s="2">
        <v>2.4704291595128497E-7</v>
      </c>
      <c r="F94">
        <v>-3.1094216278449899E-2</v>
      </c>
      <c r="G94">
        <v>6.2377064575865303E-2</v>
      </c>
      <c r="H94">
        <v>-0.13158913680043399</v>
      </c>
      <c r="I94" s="2">
        <v>-1.25943131036023E-14</v>
      </c>
      <c r="J94" s="2">
        <v>3.9027165925657601E-14</v>
      </c>
      <c r="K94" s="2">
        <v>-3.1128566483529701E-15</v>
      </c>
      <c r="L94">
        <v>-6.7517857093694997E-2</v>
      </c>
      <c r="M94">
        <v>0</v>
      </c>
      <c r="N94">
        <v>0</v>
      </c>
      <c r="O94" s="2">
        <v>1.01855460729476E-13</v>
      </c>
      <c r="P94">
        <v>0</v>
      </c>
      <c r="Q94">
        <v>-8.6209815665109504E-2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2">
        <v>1.9134501548405901E-15</v>
      </c>
      <c r="Z94" s="2">
        <v>-9.4830339006791997E-16</v>
      </c>
      <c r="AA94" s="2">
        <v>1.8936778397857501E-15</v>
      </c>
      <c r="AB94" s="2">
        <v>1.0231071377668201E-15</v>
      </c>
      <c r="AC94" s="2">
        <v>3.3102355714225599E-15</v>
      </c>
      <c r="AD94" s="2">
        <v>4.19979339322409E-15</v>
      </c>
      <c r="AE94">
        <v>1.0791957771274299E-2</v>
      </c>
      <c r="AF94">
        <v>-0.52646174690772296</v>
      </c>
    </row>
    <row r="95" spans="1:32" x14ac:dyDescent="0.25">
      <c r="A95" s="1">
        <v>47664</v>
      </c>
      <c r="B95">
        <v>-0.15768295228656401</v>
      </c>
      <c r="C95" s="2">
        <v>2.9728039419632901E-13</v>
      </c>
      <c r="D95">
        <v>-0.122388581507168</v>
      </c>
      <c r="E95" s="2">
        <v>1.72087836513156E-7</v>
      </c>
      <c r="F95">
        <v>-3.07832741156654E-2</v>
      </c>
      <c r="G95">
        <v>6.1177032459786E-2</v>
      </c>
      <c r="H95">
        <v>-0.12516175083480299</v>
      </c>
      <c r="I95" s="2">
        <v>-1.2245647809326901E-14</v>
      </c>
      <c r="J95" s="2">
        <v>3.9010488179428997E-14</v>
      </c>
      <c r="K95" s="2">
        <v>-3.0606776885306301E-15</v>
      </c>
      <c r="L95">
        <v>-6.6601861564659207E-2</v>
      </c>
      <c r="M95">
        <v>0</v>
      </c>
      <c r="N95">
        <v>0</v>
      </c>
      <c r="O95" s="2">
        <v>1.01561409809955E-13</v>
      </c>
      <c r="P95">
        <v>0</v>
      </c>
      <c r="Q95">
        <v>-8.5265373496579394E-2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2">
        <v>1.8872214636033901E-15</v>
      </c>
      <c r="Z95" s="2">
        <v>-9.3355204073895005E-16</v>
      </c>
      <c r="AA95" s="2">
        <v>1.87356128616289E-15</v>
      </c>
      <c r="AB95" s="2">
        <v>1.01456306099469E-15</v>
      </c>
      <c r="AC95" s="2">
        <v>3.2736883905929099E-15</v>
      </c>
      <c r="AD95" s="2">
        <v>4.1474922503450804E-15</v>
      </c>
      <c r="AE95">
        <v>1.0667323572749901E-2</v>
      </c>
      <c r="AF95">
        <v>-0.51603926568463199</v>
      </c>
    </row>
    <row r="96" spans="1:32" x14ac:dyDescent="0.25">
      <c r="A96" s="1">
        <v>47756</v>
      </c>
      <c r="B96">
        <v>-0.155795182441272</v>
      </c>
      <c r="C96" s="2">
        <v>1.53824576212544E-13</v>
      </c>
      <c r="D96">
        <v>-0.12116469569209599</v>
      </c>
      <c r="E96" s="2">
        <v>1.1987481332491299E-7</v>
      </c>
      <c r="F96">
        <v>-3.0475441374508701E-2</v>
      </c>
      <c r="G96">
        <v>6.00226835068563E-2</v>
      </c>
      <c r="H96">
        <v>-0.119001688463075</v>
      </c>
      <c r="I96" s="2">
        <v>-1.19026938360288E-14</v>
      </c>
      <c r="J96" s="2">
        <v>3.8986876854047499E-14</v>
      </c>
      <c r="K96" s="2">
        <v>-3.0095290201209801E-15</v>
      </c>
      <c r="L96">
        <v>-6.5636075995252494E-2</v>
      </c>
      <c r="M96">
        <v>0</v>
      </c>
      <c r="N96">
        <v>0</v>
      </c>
      <c r="O96" s="2">
        <v>1.01260929009881E-13</v>
      </c>
      <c r="P96">
        <v>0</v>
      </c>
      <c r="Q96">
        <v>-8.4330184911955694E-2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2">
        <v>1.8615968890836401E-15</v>
      </c>
      <c r="Z96" s="2">
        <v>-9.1874827049568993E-16</v>
      </c>
      <c r="AA96" s="2">
        <v>1.85382590049298E-15</v>
      </c>
      <c r="AB96" s="2">
        <v>1.00623640461581E-15</v>
      </c>
      <c r="AC96" s="2">
        <v>3.2376859700453298E-15</v>
      </c>
      <c r="AD96" s="2">
        <v>4.0957944080613903E-15</v>
      </c>
      <c r="AE96">
        <v>1.0544199905458801E-2</v>
      </c>
      <c r="AF96">
        <v>-0.50583626559074002</v>
      </c>
    </row>
    <row r="97" spans="1:32" x14ac:dyDescent="0.25">
      <c r="A97" s="1">
        <v>47848</v>
      </c>
      <c r="B97">
        <v>-0.15393155895622199</v>
      </c>
      <c r="C97" s="2">
        <v>7.9357820978358298E-14</v>
      </c>
      <c r="D97">
        <v>-0.119953048735175</v>
      </c>
      <c r="E97" s="2">
        <v>8.35036986403805E-8</v>
      </c>
      <c r="F97">
        <v>-3.0170686960763599E-2</v>
      </c>
      <c r="G97">
        <v>5.89097117888117E-2</v>
      </c>
      <c r="H97">
        <v>-0.113103095270918</v>
      </c>
      <c r="I97" s="2">
        <v>-1.15657914199023E-14</v>
      </c>
      <c r="J97" s="2">
        <v>3.8956445466604298E-14</v>
      </c>
      <c r="K97" s="2">
        <v>-2.9593908825719899E-15</v>
      </c>
      <c r="L97">
        <v>-6.4629830226196797E-2</v>
      </c>
      <c r="M97">
        <v>0</v>
      </c>
      <c r="N97">
        <v>0</v>
      </c>
      <c r="O97" s="2">
        <v>1.00954207320001E-13</v>
      </c>
      <c r="P97">
        <v>0</v>
      </c>
      <c r="Q97">
        <v>-8.3404356902888901E-2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2">
        <v>1.8365587877780299E-15</v>
      </c>
      <c r="Z97" s="2">
        <v>-9.0396322890386201E-16</v>
      </c>
      <c r="AA97" s="2">
        <v>1.83443907957299E-15</v>
      </c>
      <c r="AB97" s="2">
        <v>9.9808336706892501E-16</v>
      </c>
      <c r="AC97" s="2">
        <v>3.2022168185471501E-15</v>
      </c>
      <c r="AD97" s="2">
        <v>4.04475360505789E-15</v>
      </c>
      <c r="AE97">
        <v>1.04225671513625E-2</v>
      </c>
      <c r="AF97">
        <v>-0.495860214608074</v>
      </c>
    </row>
    <row r="98" spans="1:32" x14ac:dyDescent="0.25">
      <c r="A98" s="1">
        <v>47938</v>
      </c>
      <c r="B98">
        <v>-0.15209178471021401</v>
      </c>
      <c r="C98" s="2">
        <v>4.0703511456310499E-14</v>
      </c>
      <c r="D98">
        <v>-0.118753518247823</v>
      </c>
      <c r="E98" s="2">
        <v>5.8167912612290703E-8</v>
      </c>
      <c r="F98">
        <v>-2.9868980091155999E-2</v>
      </c>
      <c r="G98">
        <v>5.7834316712149302E-2</v>
      </c>
      <c r="H98">
        <v>-0.107459480705952</v>
      </c>
      <c r="I98" s="2">
        <v>-1.12352329724544E-14</v>
      </c>
      <c r="J98" s="2">
        <v>3.8919313525398898E-14</v>
      </c>
      <c r="K98" s="2">
        <v>-2.9102458867322599E-15</v>
      </c>
      <c r="L98">
        <v>-6.3591319236507904E-2</v>
      </c>
      <c r="M98">
        <v>0</v>
      </c>
      <c r="N98">
        <v>0</v>
      </c>
      <c r="O98" s="2">
        <v>1.0064143503905799E-13</v>
      </c>
      <c r="P98">
        <v>0</v>
      </c>
      <c r="Q98">
        <v>-8.2487979207195597E-2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2">
        <v>1.8120885126656498E-15</v>
      </c>
      <c r="Z98" s="2">
        <v>-8.8925888499042203E-16</v>
      </c>
      <c r="AA98" s="2">
        <v>1.8153720287772299E-15</v>
      </c>
      <c r="AB98" s="2">
        <v>9.9006625787550609E-16</v>
      </c>
      <c r="AC98" s="2">
        <v>3.1672690603850099E-15</v>
      </c>
      <c r="AD98" s="2">
        <v>3.9944142237496099E-15</v>
      </c>
      <c r="AE98">
        <v>1.0302405964612399E-2</v>
      </c>
      <c r="AF98">
        <v>-0.48611628135399598</v>
      </c>
    </row>
    <row r="99" spans="1:32" x14ac:dyDescent="0.25">
      <c r="A99" s="1">
        <v>48029</v>
      </c>
      <c r="B99">
        <v>-0.15027555927304201</v>
      </c>
      <c r="C99" s="2">
        <v>2.06395880462099E-14</v>
      </c>
      <c r="D99">
        <v>-0.11756598306534501</v>
      </c>
      <c r="E99" s="2">
        <v>4.0519235654914902E-8</v>
      </c>
      <c r="F99">
        <v>-2.9570290290244401E-2</v>
      </c>
      <c r="G99">
        <v>5.6793143996741E-2</v>
      </c>
      <c r="H99">
        <v>-0.102063855263024</v>
      </c>
      <c r="I99" s="2">
        <v>-1.09112642681897E-14</v>
      </c>
      <c r="J99" s="2">
        <v>3.8875606417440897E-14</v>
      </c>
      <c r="K99" s="2">
        <v>-2.8620782712752501E-15</v>
      </c>
      <c r="L99">
        <v>-6.25277286125656E-2</v>
      </c>
      <c r="M99">
        <v>0</v>
      </c>
      <c r="N99">
        <v>0</v>
      </c>
      <c r="O99" s="2">
        <v>1.00322802928309E-13</v>
      </c>
      <c r="P99">
        <v>0</v>
      </c>
      <c r="Q99">
        <v>-8.1581123901348404E-2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2">
        <v>1.78816678230719E-15</v>
      </c>
      <c r="Z99" s="2">
        <v>-8.7468854337822601E-16</v>
      </c>
      <c r="AA99" s="2">
        <v>1.7965994549304999E-15</v>
      </c>
      <c r="AB99" s="2">
        <v>9.8215299538771394E-16</v>
      </c>
      <c r="AC99" s="2">
        <v>3.1328305876524201E-15</v>
      </c>
      <c r="AD99" s="2">
        <v>3.9448119684910502E-15</v>
      </c>
      <c r="AE99">
        <v>1.0183697267671E-2</v>
      </c>
      <c r="AF99">
        <v>-0.47660765862176402</v>
      </c>
    </row>
    <row r="100" spans="1:32" x14ac:dyDescent="0.25">
      <c r="A100" s="1">
        <v>48121</v>
      </c>
      <c r="B100">
        <v>-0.14848258025833599</v>
      </c>
      <c r="C100" s="2">
        <v>1.02260381770208E-14</v>
      </c>
      <c r="D100">
        <v>-0.11639032323469101</v>
      </c>
      <c r="E100" s="2">
        <v>2.8225328610165701E-8</v>
      </c>
      <c r="F100">
        <v>-2.9274587387342E-2</v>
      </c>
      <c r="G100">
        <v>5.5783233384090199E-2</v>
      </c>
      <c r="H100">
        <v>-9.6908850038399705E-2</v>
      </c>
      <c r="I100" s="2">
        <v>-1.05940861745361E-14</v>
      </c>
      <c r="J100" s="2">
        <v>3.88254551349506E-14</v>
      </c>
      <c r="K100" s="2">
        <v>-2.8148733011115398E-15</v>
      </c>
      <c r="L100">
        <v>-6.1445347230430603E-2</v>
      </c>
      <c r="M100">
        <v>0</v>
      </c>
      <c r="N100">
        <v>0</v>
      </c>
      <c r="O100" s="2">
        <v>9.9998501458484306E-14</v>
      </c>
      <c r="P100">
        <v>0</v>
      </c>
      <c r="Q100">
        <v>-8.0683845589520797E-2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2">
        <v>1.76477399168304E-15</v>
      </c>
      <c r="Z100" s="2">
        <v>-8.6029742566785996E-16</v>
      </c>
      <c r="AA100" s="2">
        <v>1.7780992544318201E-15</v>
      </c>
      <c r="AB100" s="2">
        <v>9.7431659646118008E-16</v>
      </c>
      <c r="AC100" s="2">
        <v>3.0988891876170602E-15</v>
      </c>
      <c r="AD100" s="2">
        <v>3.8959745744693901E-15</v>
      </c>
      <c r="AE100">
        <v>1.00664222474848E-2</v>
      </c>
      <c r="AF100">
        <v>-0.46733584988166799</v>
      </c>
    </row>
    <row r="101" spans="1:32" x14ac:dyDescent="0.25">
      <c r="A101" s="1">
        <v>48213</v>
      </c>
      <c r="B101">
        <v>-0.14671254443374901</v>
      </c>
      <c r="C101" s="2">
        <v>4.82207872732218E-15</v>
      </c>
      <c r="D101">
        <v>-0.115226420002345</v>
      </c>
      <c r="E101" s="2">
        <v>1.9661505339912901E-8</v>
      </c>
      <c r="F101">
        <v>-2.8981841513468502E-2</v>
      </c>
      <c r="G101">
        <v>5.4801972332071902E-2</v>
      </c>
      <c r="H101">
        <v>-9.1986820424999297E-2</v>
      </c>
      <c r="I101" s="2">
        <v>-1.02838568155917E-14</v>
      </c>
      <c r="J101" s="2">
        <v>3.8768995879536597E-14</v>
      </c>
      <c r="K101" s="2">
        <v>-2.7686167919213498E-15</v>
      </c>
      <c r="L101">
        <v>-6.0349668251230601E-2</v>
      </c>
      <c r="M101">
        <v>0</v>
      </c>
      <c r="N101">
        <v>0</v>
      </c>
      <c r="O101" s="2">
        <v>9.96687201455478E-14</v>
      </c>
      <c r="P101">
        <v>0</v>
      </c>
      <c r="Q101">
        <v>-7.9796182007343106E-2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2">
        <v>1.74189047099873E-15</v>
      </c>
      <c r="Z101" s="2">
        <v>-8.4612329149437395E-16</v>
      </c>
      <c r="AA101" s="2">
        <v>1.7598522053598101E-15</v>
      </c>
      <c r="AB101" s="2">
        <v>9.6653467127250709E-16</v>
      </c>
      <c r="AC101" s="2">
        <v>3.0654326486758699E-15</v>
      </c>
      <c r="AD101" s="2">
        <v>3.8479225291161799E-15</v>
      </c>
      <c r="AE101">
        <v>9.9505623517085803E-3</v>
      </c>
      <c r="AF101">
        <v>-0.45830092228770702</v>
      </c>
    </row>
    <row r="102" spans="1:32" x14ac:dyDescent="0.25">
      <c r="A102" s="1">
        <v>48304</v>
      </c>
      <c r="B102">
        <v>-0.14496514863180901</v>
      </c>
      <c r="C102" s="2">
        <v>2.0186663746960199E-15</v>
      </c>
      <c r="D102">
        <v>-0.114074155802321</v>
      </c>
      <c r="E102" s="2">
        <v>1.36960243312288E-8</v>
      </c>
      <c r="F102">
        <v>-2.8692023098333901E-2</v>
      </c>
      <c r="G102">
        <v>5.3847055030520202E-2</v>
      </c>
      <c r="H102">
        <v>-8.7289935606028796E-2</v>
      </c>
      <c r="I102" s="2">
        <v>-9.9806940686910196E-15</v>
      </c>
      <c r="J102" s="2">
        <v>3.87063695774126E-14</v>
      </c>
      <c r="K102" s="2">
        <v>-2.7232947447879602E-15</v>
      </c>
      <c r="L102">
        <v>-5.9245479481526302E-2</v>
      </c>
      <c r="M102">
        <v>0</v>
      </c>
      <c r="N102">
        <v>0</v>
      </c>
      <c r="O102" s="2">
        <v>9.9333646970727705E-14</v>
      </c>
      <c r="P102">
        <v>0</v>
      </c>
      <c r="Q102">
        <v>-7.8918154902447205E-2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2">
        <v>1.71949669838343E-15</v>
      </c>
      <c r="Z102" s="2">
        <v>-8.3219707843601002E-16</v>
      </c>
      <c r="AA102" s="2">
        <v>1.7418416698934099E-15</v>
      </c>
      <c r="AB102" s="2">
        <v>9.5878893317102593E-16</v>
      </c>
      <c r="AC102" s="2">
        <v>3.0324488478928598E-15</v>
      </c>
      <c r="AD102" s="2">
        <v>3.8006697909401001E-15</v>
      </c>
      <c r="AE102">
        <v>9.8360992849804499E-3</v>
      </c>
      <c r="AF102">
        <v>-0.44950172951080197</v>
      </c>
    </row>
    <row r="103" spans="1:32" x14ac:dyDescent="0.25">
      <c r="A103" s="1">
        <v>48395</v>
      </c>
      <c r="B103">
        <v>-0.14324009049668401</v>
      </c>
      <c r="C103" s="2">
        <v>5.6525902403627803E-16</v>
      </c>
      <c r="D103">
        <v>-0.11293341424429799</v>
      </c>
      <c r="E103" s="2">
        <v>9.5405247912040095E-9</v>
      </c>
      <c r="F103">
        <v>-2.8405102867350498E-2</v>
      </c>
      <c r="G103">
        <v>5.2916446142426903E-2</v>
      </c>
      <c r="H103">
        <v>-8.2810255382413794E-2</v>
      </c>
      <c r="I103" s="2">
        <v>-9.6846783017648504E-15</v>
      </c>
      <c r="J103" s="2">
        <v>3.8637721334032201E-14</v>
      </c>
      <c r="K103" s="2">
        <v>-2.6788930753859201E-15</v>
      </c>
      <c r="L103">
        <v>-5.8136944091887799E-2</v>
      </c>
      <c r="M103">
        <v>0</v>
      </c>
      <c r="N103">
        <v>0</v>
      </c>
      <c r="O103" s="2">
        <v>9.8993467879613398E-14</v>
      </c>
      <c r="P103">
        <v>0</v>
      </c>
      <c r="Q103">
        <v>-7.8049771088085806E-2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2">
        <v>1.69757347203964E-15</v>
      </c>
      <c r="Z103" s="2">
        <v>-8.1854354409992197E-16</v>
      </c>
      <c r="AA103" s="2">
        <v>1.72405331146664E-15</v>
      </c>
      <c r="AB103" s="2">
        <v>9.5106473072208191E-16</v>
      </c>
      <c r="AC103" s="2">
        <v>2.9999258226845601E-15</v>
      </c>
      <c r="AD103" s="2">
        <v>3.7542244935199799E-15</v>
      </c>
      <c r="AE103">
        <v>9.7230150052469398E-3</v>
      </c>
      <c r="AF103">
        <v>-0.44093610748238299</v>
      </c>
    </row>
    <row r="104" spans="1:32" x14ac:dyDescent="0.25">
      <c r="A104" s="1">
        <v>48487</v>
      </c>
      <c r="B104">
        <v>-0.14153706909566099</v>
      </c>
      <c r="C104" s="2">
        <v>-1.87304770396138E-16</v>
      </c>
      <c r="D104">
        <v>-0.111804080101855</v>
      </c>
      <c r="E104" s="2">
        <v>6.6458417977261198E-9</v>
      </c>
      <c r="F104">
        <v>-2.8121051838677E-2</v>
      </c>
      <c r="G104">
        <v>5.2008348739217801E-2</v>
      </c>
      <c r="H104">
        <v>-7.8539795745458996E-2</v>
      </c>
      <c r="I104" s="2">
        <v>-9.3958552693144496E-15</v>
      </c>
      <c r="J104" s="2">
        <v>3.8563199851931799E-14</v>
      </c>
      <c r="K104" s="2">
        <v>-2.6353974230713998E-15</v>
      </c>
      <c r="L104">
        <v>-5.7027672622065602E-2</v>
      </c>
      <c r="M104">
        <v>0</v>
      </c>
      <c r="N104">
        <v>0</v>
      </c>
      <c r="O104" s="2">
        <v>9.8648366354732099E-14</v>
      </c>
      <c r="P104">
        <v>0</v>
      </c>
      <c r="Q104">
        <v>-7.7191023592673297E-2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2">
        <v>1.6761020469961001E-15</v>
      </c>
      <c r="Z104" s="2">
        <v>-8.0518189729490598E-16</v>
      </c>
      <c r="AA104" s="2">
        <v>1.7064748295614001E-15</v>
      </c>
      <c r="AB104" s="2">
        <v>9.4335060687906404E-16</v>
      </c>
      <c r="AC104" s="2">
        <v>2.9678518288575602E-15</v>
      </c>
      <c r="AD104" s="2">
        <v>3.7085896249655598E-15</v>
      </c>
      <c r="AE104">
        <v>9.6112917201379103E-3</v>
      </c>
      <c r="AF104">
        <v>-0.43260104589105702</v>
      </c>
    </row>
    <row r="105" spans="1:32" x14ac:dyDescent="0.25">
      <c r="A105" s="1">
        <v>48579</v>
      </c>
      <c r="B105">
        <v>-0.13985578541885901</v>
      </c>
      <c r="C105" s="2">
        <v>-5.7600835991353203E-16</v>
      </c>
      <c r="D105">
        <v>-0.11068603930083599</v>
      </c>
      <c r="E105" s="2">
        <v>4.6294320858433101E-9</v>
      </c>
      <c r="F105">
        <v>-2.7839841320290201E-2</v>
      </c>
      <c r="G105">
        <v>5.11211759560549E-2</v>
      </c>
      <c r="H105">
        <v>-7.4470584483731297E-2</v>
      </c>
      <c r="I105" s="2">
        <v>-9.1142390950102108E-15</v>
      </c>
      <c r="J105" s="2">
        <v>3.8482956831412398E-14</v>
      </c>
      <c r="K105" s="2">
        <v>-2.5927930263787399E-15</v>
      </c>
      <c r="L105">
        <v>-5.5920787133425499E-2</v>
      </c>
      <c r="M105">
        <v>0</v>
      </c>
      <c r="N105">
        <v>0</v>
      </c>
      <c r="O105" s="2">
        <v>9.8298523055793496E-14</v>
      </c>
      <c r="P105">
        <v>0</v>
      </c>
      <c r="Q105">
        <v>-7.6341892848638404E-2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2">
        <v>1.6550642411908799E-15</v>
      </c>
      <c r="Z105" s="2">
        <v>-7.92126408268173E-16</v>
      </c>
      <c r="AA105" s="2">
        <v>1.6890957138596201E-15</v>
      </c>
      <c r="AB105" s="2">
        <v>9.3563788843705093E-16</v>
      </c>
      <c r="AC105" s="2">
        <v>2.9362153868994302E-15</v>
      </c>
      <c r="AD105" s="2">
        <v>3.6637636754384902E-15</v>
      </c>
      <c r="AE105">
        <v>9.5009118833906704E-3</v>
      </c>
      <c r="AF105">
        <v>-0.42449283803676802</v>
      </c>
    </row>
    <row r="106" spans="1:32" x14ac:dyDescent="0.25">
      <c r="A106" s="1">
        <v>48669</v>
      </c>
      <c r="B106">
        <v>-0.13819594278642899</v>
      </c>
      <c r="C106" s="2">
        <v>-7.7578270204410502E-16</v>
      </c>
      <c r="D106">
        <v>-0.10957917890782801</v>
      </c>
      <c r="E106" s="2">
        <v>3.2248195139297098E-9</v>
      </c>
      <c r="F106">
        <v>-2.75614429070873E-2</v>
      </c>
      <c r="G106">
        <v>5.02535259448494E-2</v>
      </c>
      <c r="H106">
        <v>-7.0594707994847405E-2</v>
      </c>
      <c r="I106" s="2">
        <v>-8.8398152790499703E-15</v>
      </c>
      <c r="J106" s="2">
        <v>3.8397146369984602E-14</v>
      </c>
      <c r="K106" s="2">
        <v>-2.5510646527286999E-15</v>
      </c>
      <c r="L106">
        <v>-5.4818978301240301E-2</v>
      </c>
      <c r="M106">
        <v>0</v>
      </c>
      <c r="N106">
        <v>0</v>
      </c>
      <c r="O106" s="2">
        <v>9.7944115521736997E-14</v>
      </c>
      <c r="P106">
        <v>0</v>
      </c>
      <c r="Q106">
        <v>-7.5502347879790696E-2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2">
        <v>1.63444251518241E-15</v>
      </c>
      <c r="Z106" s="2">
        <v>-7.79386990579972E-16</v>
      </c>
      <c r="AA106" s="2">
        <v>1.67190701856432E-15</v>
      </c>
      <c r="AB106" s="2">
        <v>9.279203075044999E-16</v>
      </c>
      <c r="AC106" s="2">
        <v>2.9050053181682199E-15</v>
      </c>
      <c r="AD106" s="2">
        <v>3.6197412473257502E-15</v>
      </c>
      <c r="AE106">
        <v>9.3918581913230905E-3</v>
      </c>
      <c r="AF106">
        <v>-0.41660721141609602</v>
      </c>
    </row>
    <row r="107" spans="1:32" x14ac:dyDescent="0.25">
      <c r="A107" s="1">
        <v>48760</v>
      </c>
      <c r="B107">
        <v>-0.13655724717906401</v>
      </c>
      <c r="C107" s="2">
        <v>-8.7743695029617997E-16</v>
      </c>
      <c r="D107">
        <v>-0.10848338711875</v>
      </c>
      <c r="E107" s="2">
        <v>2.2463792375240799E-9</v>
      </c>
      <c r="F107">
        <v>-2.7285828478016399E-2</v>
      </c>
      <c r="G107">
        <v>4.9404159749129199E-2</v>
      </c>
      <c r="H107">
        <v>-6.6904350360311504E-2</v>
      </c>
      <c r="I107" s="2">
        <v>-8.5725436781736099E-15</v>
      </c>
      <c r="J107" s="2">
        <v>3.8305924373225699E-14</v>
      </c>
      <c r="K107" s="2">
        <v>-2.5101965715123701E-15</v>
      </c>
      <c r="L107">
        <v>-5.3724556172689203E-2</v>
      </c>
      <c r="M107">
        <v>0</v>
      </c>
      <c r="N107">
        <v>0</v>
      </c>
      <c r="O107" s="2">
        <v>9.7585317928780603E-14</v>
      </c>
      <c r="P107">
        <v>0</v>
      </c>
      <c r="Q107">
        <v>-7.4672347458512103E-2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2">
        <v>1.6142200293649299E-15</v>
      </c>
      <c r="Z107" s="2">
        <v>-7.6696974936509295E-16</v>
      </c>
      <c r="AA107" s="2">
        <v>1.65490115700997E-15</v>
      </c>
      <c r="AB107" s="2">
        <v>9.2019365562146699E-16</v>
      </c>
      <c r="AC107" s="2">
        <v>2.8742107724090799E-15</v>
      </c>
      <c r="AD107" s="2">
        <v>3.5765136243789096E-15</v>
      </c>
      <c r="AE107">
        <v>9.2841135793544499E-3</v>
      </c>
      <c r="AF107">
        <v>-0.40893944119234599</v>
      </c>
    </row>
    <row r="108" spans="1:32" x14ac:dyDescent="0.25">
      <c r="A108" s="1">
        <v>48852</v>
      </c>
      <c r="B108">
        <v>-0.134939407504794</v>
      </c>
      <c r="C108" s="2">
        <v>-9.2811239806404104E-16</v>
      </c>
      <c r="D108">
        <v>-0.10739855324756201</v>
      </c>
      <c r="E108" s="2">
        <v>1.5648066867260401E-9</v>
      </c>
      <c r="F108">
        <v>-2.7012970193236299E-2</v>
      </c>
      <c r="G108">
        <v>4.8571981766547097E-2</v>
      </c>
      <c r="H108">
        <v>-6.33918256358149E-2</v>
      </c>
      <c r="I108" s="2">
        <v>-8.3123614154182807E-15</v>
      </c>
      <c r="J108" s="2">
        <v>3.8209447986854302E-14</v>
      </c>
      <c r="K108" s="2">
        <v>-2.4701725610663301E-15</v>
      </c>
      <c r="L108">
        <v>-5.2639495252186898E-2</v>
      </c>
      <c r="M108">
        <v>0</v>
      </c>
      <c r="N108">
        <v>0</v>
      </c>
      <c r="O108" s="2">
        <v>9.7222300898827198E-14</v>
      </c>
      <c r="P108">
        <v>0</v>
      </c>
      <c r="Q108">
        <v>-7.3851841213296604E-2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2">
        <v>1.59438068215825E-15</v>
      </c>
      <c r="Z108" s="2">
        <v>-7.54877492531487E-16</v>
      </c>
      <c r="AA108" s="2">
        <v>1.63807171617198E-15</v>
      </c>
      <c r="AB108" s="2">
        <v>9.1245547030166008E-16</v>
      </c>
      <c r="AC108" s="2">
        <v>2.8438212478415301E-15</v>
      </c>
      <c r="AD108" s="2">
        <v>3.5340692975926E-15</v>
      </c>
      <c r="AE108">
        <v>9.1776612185744694E-3</v>
      </c>
      <c r="AF108">
        <v>-0.40148444849682902</v>
      </c>
    </row>
    <row r="109" spans="1:32" x14ac:dyDescent="0.25">
      <c r="A109" s="1">
        <v>48944</v>
      </c>
      <c r="B109">
        <v>-0.13334213581277499</v>
      </c>
      <c r="C109" s="2">
        <v>-9.5228221076723799E-16</v>
      </c>
      <c r="D109">
        <v>-0.106324567715087</v>
      </c>
      <c r="E109" s="2">
        <v>1.0900294800828799E-9</v>
      </c>
      <c r="F109">
        <v>-2.6742840491303901E-2</v>
      </c>
      <c r="G109">
        <v>4.7756022502080497E-2</v>
      </c>
      <c r="H109">
        <v>-6.0049604211069599E-2</v>
      </c>
      <c r="I109" s="2">
        <v>-8.0591856851735004E-15</v>
      </c>
      <c r="J109" s="2">
        <v>3.8107875057373802E-14</v>
      </c>
      <c r="K109" s="2">
        <v>-2.4309759413554499E-15</v>
      </c>
      <c r="L109">
        <v>-5.1565474514733201E-2</v>
      </c>
      <c r="M109">
        <v>0</v>
      </c>
      <c r="N109">
        <v>0</v>
      </c>
      <c r="O109" s="2">
        <v>9.6855231352817595E-14</v>
      </c>
      <c r="P109">
        <v>0</v>
      </c>
      <c r="Q109">
        <v>-7.3040770674108704E-2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2">
        <v>1.57490913225649E-15</v>
      </c>
      <c r="Z109" s="2">
        <v>-7.4311020291894896E-16</v>
      </c>
      <c r="AA109" s="2">
        <v>1.62141329031893E-15</v>
      </c>
      <c r="AB109" s="2">
        <v>9.0470475313657192E-16</v>
      </c>
      <c r="AC109" s="2">
        <v>2.81382660490287E-15</v>
      </c>
      <c r="AD109" s="2">
        <v>3.4923944468119499E-15</v>
      </c>
      <c r="AE109">
        <v>9.0724845123595008E-3</v>
      </c>
      <c r="AF109">
        <v>-0.39423688531447398</v>
      </c>
    </row>
    <row r="110" spans="1:32" x14ac:dyDescent="0.25">
      <c r="A110" s="1">
        <v>49034</v>
      </c>
      <c r="B110">
        <v>-0.1317651474629</v>
      </c>
      <c r="C110" s="2">
        <v>-9.6265243273412103E-16</v>
      </c>
      <c r="D110">
        <v>-0.10526132203793601</v>
      </c>
      <c r="E110" s="2">
        <v>7.59304020001693E-10</v>
      </c>
      <c r="F110">
        <v>-2.6475412086390902E-2</v>
      </c>
      <c r="G110">
        <v>4.6955423348267501E-2</v>
      </c>
      <c r="H110">
        <v>-5.6870334002498503E-2</v>
      </c>
      <c r="I110" s="2">
        <v>-7.8129164267739508E-15</v>
      </c>
      <c r="J110" s="2">
        <v>3.8001363626558097E-14</v>
      </c>
      <c r="K110" s="2">
        <v>-2.3925896254005999E-15</v>
      </c>
      <c r="L110">
        <v>-5.0503912890833898E-2</v>
      </c>
      <c r="M110">
        <v>0</v>
      </c>
      <c r="N110">
        <v>0</v>
      </c>
      <c r="O110" s="2">
        <v>9.6484272403899002E-14</v>
      </c>
      <c r="P110">
        <v>0</v>
      </c>
      <c r="Q110">
        <v>-7.2239070248229301E-2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2">
        <v>1.5557908076598199E-15</v>
      </c>
      <c r="Z110" s="2">
        <v>-7.3166547062779399E-16</v>
      </c>
      <c r="AA110" s="2">
        <v>1.6049213327989E-15</v>
      </c>
      <c r="AB110" s="2">
        <v>8.9694171813467491E-16</v>
      </c>
      <c r="AC110" s="2">
        <v>2.7842170745967602E-15</v>
      </c>
      <c r="AD110" s="2">
        <v>3.45147337805493E-15</v>
      </c>
      <c r="AE110">
        <v>8.9685670930351302E-3</v>
      </c>
      <c r="AF110">
        <v>-0.38719120752804898</v>
      </c>
    </row>
    <row r="111" spans="1:32" x14ac:dyDescent="0.25">
      <c r="A111" s="1">
        <v>49125</v>
      </c>
      <c r="B111">
        <v>-0.13020816125854301</v>
      </c>
      <c r="C111" s="2">
        <v>-9.6582072314504392E-16</v>
      </c>
      <c r="D111">
        <v>-0.10420870881755601</v>
      </c>
      <c r="E111" s="2">
        <v>5.2892368991982497E-10</v>
      </c>
      <c r="F111">
        <v>-2.6210657965527E-2</v>
      </c>
      <c r="G111">
        <v>4.6169423158529101E-2</v>
      </c>
      <c r="H111">
        <v>-5.3846857158931102E-2</v>
      </c>
      <c r="I111" s="2">
        <v>-7.5734388467131405E-15</v>
      </c>
      <c r="J111" s="2">
        <v>3.7890071463298303E-14</v>
      </c>
      <c r="K111" s="2">
        <v>-2.35499618361025E-15</v>
      </c>
      <c r="L111">
        <v>-4.94560007133747E-2</v>
      </c>
      <c r="M111">
        <v>0</v>
      </c>
      <c r="N111">
        <v>0</v>
      </c>
      <c r="O111" s="2">
        <v>9.6109583285596198E-14</v>
      </c>
      <c r="P111">
        <v>0</v>
      </c>
      <c r="Q111">
        <v>-7.1446668123086393E-2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2">
        <v>1.5370119038787701E-15</v>
      </c>
      <c r="Z111" s="2">
        <v>-7.2053888566800798E-16</v>
      </c>
      <c r="AA111" s="2">
        <v>1.58859202478943E-15</v>
      </c>
      <c r="AB111" s="2">
        <v>8.89167568644554E-16</v>
      </c>
      <c r="AC111" s="2">
        <v>2.75498326227824E-15</v>
      </c>
      <c r="AD111" s="2">
        <v>3.41128891733409E-15</v>
      </c>
      <c r="AE111">
        <v>8.8658928185851305E-3</v>
      </c>
      <c r="AF111">
        <v>-0.38034173753084799</v>
      </c>
    </row>
    <row r="112" spans="1:32" x14ac:dyDescent="0.25">
      <c r="A112" s="1">
        <v>49217</v>
      </c>
      <c r="B112">
        <v>-0.12867089954848299</v>
      </c>
      <c r="C112" s="2">
        <v>-9.6521381750733805E-16</v>
      </c>
      <c r="D112">
        <v>-0.103166621729381</v>
      </c>
      <c r="E112" s="2">
        <v>3.6844286024743799E-10</v>
      </c>
      <c r="F112">
        <v>-2.5948551385871699E-2</v>
      </c>
      <c r="G112">
        <v>4.5397346406112302E-2</v>
      </c>
      <c r="H112">
        <v>-5.0972222884649601E-2</v>
      </c>
      <c r="I112" s="2">
        <v>-7.3406257755691303E-15</v>
      </c>
      <c r="J112" s="2">
        <v>3.77741556348879E-14</v>
      </c>
      <c r="K112" s="2">
        <v>-2.3181779161894E-15</v>
      </c>
      <c r="L112">
        <v>-4.8422727567777497E-2</v>
      </c>
      <c r="M112">
        <v>0</v>
      </c>
      <c r="N112">
        <v>0</v>
      </c>
      <c r="O112" s="2">
        <v>9.5731319310509305E-14</v>
      </c>
      <c r="P112">
        <v>0</v>
      </c>
      <c r="Q112">
        <v>-7.0663487095353E-2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2">
        <v>1.51855937339431E-15</v>
      </c>
      <c r="Z112" s="2">
        <v>-7.09724391809359E-16</v>
      </c>
      <c r="AA112" s="2">
        <v>1.57242215974852E-15</v>
      </c>
      <c r="AB112" s="2">
        <v>8.8138430100020902E-16</v>
      </c>
      <c r="AC112" s="2">
        <v>2.7261161476032202E-15</v>
      </c>
      <c r="AD112" s="2">
        <v>3.3718227623867901E-15</v>
      </c>
      <c r="AE112">
        <v>8.7644457694063503E-3</v>
      </c>
      <c r="AF112">
        <v>-0.373682717667421</v>
      </c>
    </row>
    <row r="113" spans="1:32" x14ac:dyDescent="0.25">
      <c r="A113" s="1">
        <v>49309</v>
      </c>
      <c r="B113">
        <v>-0.127153088303051</v>
      </c>
      <c r="C113" s="2">
        <v>-9.6261236965313909E-16</v>
      </c>
      <c r="D113">
        <v>-0.102134955512087</v>
      </c>
      <c r="E113" s="2">
        <v>2.5665338370420701E-10</v>
      </c>
      <c r="F113">
        <v>-2.5689065872013001E-2</v>
      </c>
      <c r="G113">
        <v>4.4638592744757802E-2</v>
      </c>
      <c r="H113">
        <v>-4.82396969153671E-2</v>
      </c>
      <c r="I113" s="2">
        <v>-7.1143398509261799E-15</v>
      </c>
      <c r="J113" s="2">
        <v>3.7653772118633199E-14</v>
      </c>
      <c r="K113" s="2">
        <v>-2.28211692970258E-15</v>
      </c>
      <c r="L113">
        <v>-4.7404906941735402E-2</v>
      </c>
      <c r="M113">
        <v>0</v>
      </c>
      <c r="N113">
        <v>0</v>
      </c>
      <c r="O113" s="2">
        <v>9.5349631855412003E-14</v>
      </c>
      <c r="P113">
        <v>0</v>
      </c>
      <c r="Q113">
        <v>-6.9889445327573602E-2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2">
        <v>1.5004209081779199E-15</v>
      </c>
      <c r="Z113" s="2">
        <v>-6.9921460306472396E-16</v>
      </c>
      <c r="AA113" s="2">
        <v>1.5564090422657599E-15</v>
      </c>
      <c r="AB113" s="2">
        <v>8.7359453290626596E-16</v>
      </c>
      <c r="AC113" s="2">
        <v>2.6976070812809001E-15</v>
      </c>
      <c r="AD113" s="2">
        <v>3.3330557941963201E-15</v>
      </c>
      <c r="AE113">
        <v>8.6642102451084408E-3</v>
      </c>
      <c r="AF113">
        <v>-0.36720835562517501</v>
      </c>
    </row>
    <row r="114" spans="1:32" x14ac:dyDescent="0.25">
      <c r="A114" s="1">
        <v>49399</v>
      </c>
      <c r="B114">
        <v>-0.12565445716868601</v>
      </c>
      <c r="C114" s="2">
        <v>-9.5894250002892092E-16</v>
      </c>
      <c r="D114">
        <v>-0.101113605956966</v>
      </c>
      <c r="E114" s="2">
        <v>1.7878185874887799E-10</v>
      </c>
      <c r="F114">
        <v>-2.5432175213292801E-2</v>
      </c>
      <c r="G114">
        <v>4.3892627808172498E-2</v>
      </c>
      <c r="H114">
        <v>-4.5642768120616697E-2</v>
      </c>
      <c r="I114" s="2">
        <v>-6.8944355219936196E-15</v>
      </c>
      <c r="J114" s="2">
        <v>3.75290754537314E-14</v>
      </c>
      <c r="K114" s="2">
        <v>-2.2467952146607802E-15</v>
      </c>
      <c r="L114">
        <v>-4.6403198029703302E-2</v>
      </c>
      <c r="M114">
        <v>0</v>
      </c>
      <c r="N114">
        <v>0</v>
      </c>
      <c r="O114" s="2">
        <v>9.4964668368973696E-14</v>
      </c>
      <c r="P114">
        <v>0</v>
      </c>
      <c r="Q114">
        <v>-6.9124457034938705E-2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2">
        <v>1.4825849168237699E-15</v>
      </c>
      <c r="Z114" s="2">
        <v>-6.8900108464116301E-16</v>
      </c>
      <c r="AA114" s="2">
        <v>1.54055040001472E-15</v>
      </c>
      <c r="AB114" s="2">
        <v>8.6580135453108702E-16</v>
      </c>
      <c r="AC114" s="2">
        <v>2.6694477791881099E-15</v>
      </c>
      <c r="AD114" s="2">
        <v>3.2949683505290199E-15</v>
      </c>
      <c r="AE114">
        <v>8.5651707613585894E-3</v>
      </c>
      <c r="AF114">
        <v>-0.36091286277575901</v>
      </c>
    </row>
    <row r="115" spans="1:32" x14ac:dyDescent="0.25">
      <c r="A115" s="1">
        <v>49490</v>
      </c>
      <c r="B115">
        <v>-0.12417473950438999</v>
      </c>
      <c r="C115" s="2">
        <v>-9.5468668981078101E-16</v>
      </c>
      <c r="D115">
        <v>-0.100102469897397</v>
      </c>
      <c r="E115" s="2">
        <v>1.24537268903521E-10</v>
      </c>
      <c r="F115">
        <v>-2.5177853461159899E-2</v>
      </c>
      <c r="G115">
        <v>4.3158975104024597E-2</v>
      </c>
      <c r="H115">
        <v>-4.31751526501261E-2</v>
      </c>
      <c r="I115" s="2">
        <v>-6.6807608753179598E-15</v>
      </c>
      <c r="J115" s="2">
        <v>3.7400218432609303E-14</v>
      </c>
      <c r="K115" s="2">
        <v>-2.21219472169097E-15</v>
      </c>
      <c r="L115">
        <v>-4.5418125009946103E-2</v>
      </c>
      <c r="M115">
        <v>0</v>
      </c>
      <c r="N115">
        <v>0</v>
      </c>
      <c r="O115" s="2">
        <v>9.4576572398673096E-14</v>
      </c>
      <c r="P115">
        <v>0</v>
      </c>
      <c r="Q115">
        <v>-6.8368433105732707E-2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2">
        <v>1.46504049761941E-15</v>
      </c>
      <c r="Z115" s="2">
        <v>-6.7907460047139504E-16</v>
      </c>
      <c r="AA115" s="2">
        <v>1.52484430753913E-15</v>
      </c>
      <c r="AB115" s="2">
        <v>8.5800820028045903E-16</v>
      </c>
      <c r="AC115" s="2">
        <v>2.6416303143349002E-15</v>
      </c>
      <c r="AD115" s="2">
        <v>3.2575404639456298E-15</v>
      </c>
      <c r="AE115">
        <v>8.4673120467699207E-3</v>
      </c>
      <c r="AF115">
        <v>-0.35479048635328803</v>
      </c>
    </row>
    <row r="116" spans="1:32" x14ac:dyDescent="0.25">
      <c r="A116" s="1">
        <v>49582</v>
      </c>
      <c r="B116">
        <v>-0.12271367240302</v>
      </c>
      <c r="C116" s="2">
        <v>-9.5009707681040593E-16</v>
      </c>
      <c r="D116">
        <v>-9.9101445198422997E-2</v>
      </c>
      <c r="E116" s="2">
        <v>8.6750986152931799E-11</v>
      </c>
      <c r="F116">
        <v>-2.4926074926548299E-2</v>
      </c>
      <c r="G116">
        <v>4.2437208874735503E-2</v>
      </c>
      <c r="H116">
        <v>-4.0830795991608201E-2</v>
      </c>
      <c r="I116" s="2">
        <v>-6.4731592840164401E-15</v>
      </c>
      <c r="J116" s="2">
        <v>3.7267351830341602E-14</v>
      </c>
      <c r="K116" s="2">
        <v>-2.1782974344367099E-15</v>
      </c>
      <c r="L116">
        <v>-4.4450094078063197E-2</v>
      </c>
      <c r="M116">
        <v>0</v>
      </c>
      <c r="N116">
        <v>0</v>
      </c>
      <c r="O116" s="2">
        <v>9.4185483633808994E-14</v>
      </c>
      <c r="P116">
        <v>0</v>
      </c>
      <c r="Q116">
        <v>-6.7621281659520097E-2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2">
        <v>1.4477774086796199E-15</v>
      </c>
      <c r="Z116" s="2">
        <v>-6.6942532961465295E-16</v>
      </c>
      <c r="AA116" s="2">
        <v>1.50928912065821E-15</v>
      </c>
      <c r="AB116" s="2">
        <v>8.5021873927033598E-16</v>
      </c>
      <c r="AC116" s="2">
        <v>2.61414710710836E-15</v>
      </c>
      <c r="AD116" s="2">
        <v>3.2207520668857098E-15</v>
      </c>
      <c r="AE116">
        <v>8.37061903983434E-3</v>
      </c>
      <c r="AF116">
        <v>-0.34883553625573099</v>
      </c>
    </row>
    <row r="117" spans="1:32" x14ac:dyDescent="0.25">
      <c r="A117" s="1">
        <v>49674</v>
      </c>
      <c r="B117">
        <v>-0.12127099669986199</v>
      </c>
      <c r="C117" s="2">
        <v>-9.4530617791828706E-16</v>
      </c>
      <c r="D117">
        <v>-9.8110430746438798E-2</v>
      </c>
      <c r="E117" s="2">
        <v>6.0429409744102204E-11</v>
      </c>
      <c r="F117">
        <v>-2.4676814177282801E-2</v>
      </c>
      <c r="G117">
        <v>4.1726947812037597E-2</v>
      </c>
      <c r="H117">
        <v>-3.8603873262537301E-2</v>
      </c>
      <c r="I117" s="2">
        <v>-6.2714708853943697E-15</v>
      </c>
      <c r="J117" s="2">
        <v>3.7130624170344803E-14</v>
      </c>
      <c r="K117" s="2">
        <v>-2.14508543783766E-15</v>
      </c>
      <c r="L117">
        <v>-4.3499408490322002E-2</v>
      </c>
      <c r="M117">
        <v>0</v>
      </c>
      <c r="N117">
        <v>0</v>
      </c>
      <c r="O117" s="2">
        <v>9.3791537961829202E-14</v>
      </c>
      <c r="P117">
        <v>0</v>
      </c>
      <c r="Q117">
        <v>-6.6882908547433798E-2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2">
        <v>1.43078603608998E-15</v>
      </c>
      <c r="Z117" s="2">
        <v>-6.6004305390954201E-16</v>
      </c>
      <c r="AA117" s="2">
        <v>1.49388342034362E-15</v>
      </c>
      <c r="AB117" s="2">
        <v>8.4243678259313699E-16</v>
      </c>
      <c r="AC117" s="2">
        <v>2.58699091416712E-15</v>
      </c>
      <c r="AD117" s="2">
        <v>3.1845831664884902E-15</v>
      </c>
      <c r="AE117">
        <v>8.2750768858976809E-3</v>
      </c>
      <c r="AF117">
        <v>-0.34304240716538098</v>
      </c>
    </row>
    <row r="118" spans="1:32" x14ac:dyDescent="0.25">
      <c r="A118" s="1">
        <v>49765</v>
      </c>
      <c r="B118">
        <v>-0.119846456970545</v>
      </c>
      <c r="C118" s="2">
        <v>-9.4038436562442907E-16</v>
      </c>
      <c r="D118">
        <v>-9.71293264389744E-2</v>
      </c>
      <c r="E118" s="2">
        <v>4.20940430335709E-11</v>
      </c>
      <c r="F118">
        <v>-2.4430046035510002E-2</v>
      </c>
      <c r="G118">
        <v>4.1027849525301197E-2</v>
      </c>
      <c r="H118">
        <v>-3.6488788018448903E-2</v>
      </c>
      <c r="I118" s="2">
        <v>-6.0755338937097001E-15</v>
      </c>
      <c r="J118" s="2">
        <v>3.6990181524236998E-14</v>
      </c>
      <c r="K118" s="2">
        <v>-2.1125409808537301E-15</v>
      </c>
      <c r="L118">
        <v>-4.2566281842576201E-2</v>
      </c>
      <c r="M118">
        <v>0</v>
      </c>
      <c r="N118">
        <v>0</v>
      </c>
      <c r="O118" s="2">
        <v>9.3394867535507201E-14</v>
      </c>
      <c r="P118">
        <v>0</v>
      </c>
      <c r="Q118">
        <v>-6.6153217799023195E-2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2">
        <v>1.4140573608492301E-15</v>
      </c>
      <c r="Z118" s="2">
        <v>-6.5091731928923595E-16</v>
      </c>
      <c r="AA118" s="2">
        <v>1.4786259649962901E-15</v>
      </c>
      <c r="AB118" s="2">
        <v>8.3466620556929104E-16</v>
      </c>
      <c r="AC118" s="2">
        <v>2.56015481630961E-15</v>
      </c>
      <c r="AD118" s="2">
        <v>3.1490139918170499E-15</v>
      </c>
      <c r="AE118">
        <v>8.1806709341782809E-3</v>
      </c>
      <c r="AF118">
        <v>-0.33740559660337399</v>
      </c>
    </row>
    <row r="119" spans="1:32" x14ac:dyDescent="0.25">
      <c r="A119" s="1">
        <v>49856</v>
      </c>
      <c r="B119">
        <v>-0.118439801520034</v>
      </c>
      <c r="C119" s="2">
        <v>-9.3536970463282499E-16</v>
      </c>
      <c r="D119">
        <v>-9.6158033174584601E-2</v>
      </c>
      <c r="E119" s="2">
        <v>2.9321797051510901E-11</v>
      </c>
      <c r="F119">
        <v>-2.4185745575154901E-2</v>
      </c>
      <c r="G119">
        <v>4.0339605675193298E-2</v>
      </c>
      <c r="H119">
        <v>-3.4480169824676103E-2</v>
      </c>
      <c r="I119" s="2">
        <v>-5.8851857562814703E-15</v>
      </c>
      <c r="J119" s="2">
        <v>3.6846167343562497E-14</v>
      </c>
      <c r="K119" s="2">
        <v>-2.0806465330435301E-15</v>
      </c>
      <c r="L119">
        <v>-4.1650849785767698E-2</v>
      </c>
      <c r="M119">
        <v>0</v>
      </c>
      <c r="N119">
        <v>0</v>
      </c>
      <c r="O119" s="2">
        <v>9.2995600848775501E-14</v>
      </c>
      <c r="P119">
        <v>0</v>
      </c>
      <c r="Q119">
        <v>-6.5432112020088404E-2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2">
        <v>1.39758292526214E-15</v>
      </c>
      <c r="Z119" s="2">
        <v>-6.4203757314523302E-16</v>
      </c>
      <c r="AA119" s="2">
        <v>1.4635156501323E-15</v>
      </c>
      <c r="AB119" s="2">
        <v>8.2691088328709504E-16</v>
      </c>
      <c r="AC119" s="2">
        <v>2.5336322055955798E-15</v>
      </c>
      <c r="AD119" s="2">
        <v>3.1140251161072001E-15</v>
      </c>
      <c r="AE119">
        <v>8.0873867348270692E-3</v>
      </c>
      <c r="AF119">
        <v>-0.33191971946083298</v>
      </c>
    </row>
    <row r="120" spans="1:32" x14ac:dyDescent="0.25">
      <c r="A120" s="1">
        <v>49948</v>
      </c>
      <c r="B120">
        <v>-0.117050782364165</v>
      </c>
      <c r="C120" s="2">
        <v>-9.3028344068936205E-16</v>
      </c>
      <c r="D120">
        <v>-9.51964528428388E-2</v>
      </c>
      <c r="E120" s="2">
        <v>2.04247701664657E-11</v>
      </c>
      <c r="F120">
        <v>-2.39438881194033E-2</v>
      </c>
      <c r="G120">
        <v>3.9661937694470899E-2</v>
      </c>
      <c r="H120">
        <v>-3.2572870806779501E-2</v>
      </c>
      <c r="I120" s="2">
        <v>-5.7002641621655203E-15</v>
      </c>
      <c r="J120" s="2">
        <v>3.6698722320960398E-14</v>
      </c>
      <c r="K120" s="2">
        <v>-2.0493848346867801E-15</v>
      </c>
      <c r="L120">
        <v>-4.0753180356803198E-2</v>
      </c>
      <c r="M120">
        <v>0</v>
      </c>
      <c r="N120">
        <v>0</v>
      </c>
      <c r="O120" s="2">
        <v>9.2593862819292406E-14</v>
      </c>
      <c r="P120">
        <v>0</v>
      </c>
      <c r="Q120">
        <v>-6.4719492745795998E-2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2">
        <v>1.38135479931461E-15</v>
      </c>
      <c r="Z120" s="2">
        <v>-6.3339328006198802E-16</v>
      </c>
      <c r="AA120" s="2">
        <v>1.4485514745698E-15</v>
      </c>
      <c r="AB120" s="2">
        <v>8.1917463785363797E-16</v>
      </c>
      <c r="AC120" s="2">
        <v>2.5074167719615699E-15</v>
      </c>
      <c r="AD120" s="2">
        <v>3.07959755657894E-15</v>
      </c>
      <c r="AE120">
        <v>7.9952100360300097E-3</v>
      </c>
      <c r="AF120">
        <v>-0.32657951948473002</v>
      </c>
    </row>
    <row r="121" spans="1:32" x14ac:dyDescent="0.25">
      <c r="A121" s="1">
        <v>50040</v>
      </c>
      <c r="B121">
        <v>-0.115679155204955</v>
      </c>
      <c r="C121" s="2">
        <v>-9.2513804157183103E-16</v>
      </c>
      <c r="D121">
        <v>-9.4244488314410402E-2</v>
      </c>
      <c r="E121" s="2">
        <v>1.4227185526874901E-11</v>
      </c>
      <c r="F121">
        <v>-2.3704449238209298E-2</v>
      </c>
      <c r="G121">
        <v>3.8994593026785103E-2</v>
      </c>
      <c r="H121">
        <v>-3.0761961366875801E-2</v>
      </c>
      <c r="I121" s="2">
        <v>-5.5206079132999101E-15</v>
      </c>
      <c r="J121" s="2">
        <v>3.6547984278318303E-14</v>
      </c>
      <c r="K121" s="2">
        <v>-2.0187389403639898E-15</v>
      </c>
      <c r="L121">
        <v>-3.9873283083704698E-2</v>
      </c>
      <c r="M121">
        <v>0</v>
      </c>
      <c r="N121">
        <v>0</v>
      </c>
      <c r="O121" s="2">
        <v>9.2189774876061299E-14</v>
      </c>
      <c r="P121">
        <v>0</v>
      </c>
      <c r="Q121">
        <v>-6.4015260753178496E-2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2">
        <v>1.36536554745892E-15</v>
      </c>
      <c r="Z121" s="2">
        <v>-6.2497401815116104E-16</v>
      </c>
      <c r="AA121" s="2">
        <v>1.43373251229076E-15</v>
      </c>
      <c r="AB121" s="2">
        <v>8.1146119590321E-16</v>
      </c>
      <c r="AC121" s="2">
        <v>2.48150248953626E-15</v>
      </c>
      <c r="AD121" s="2">
        <v>3.04571285423684E-15</v>
      </c>
      <c r="AE121">
        <v>7.9041267811508706E-3</v>
      </c>
      <c r="AF121">
        <v>-0.32137987813904101</v>
      </c>
    </row>
    <row r="122" spans="1:32" x14ac:dyDescent="0.25">
      <c r="A122" s="1">
        <v>50130</v>
      </c>
      <c r="B122">
        <v>-0.11432467940074199</v>
      </c>
      <c r="C122" s="2">
        <v>-9.1994137200130803E-16</v>
      </c>
      <c r="D122">
        <v>-9.3302043431266302E-2</v>
      </c>
      <c r="E122" s="2">
        <v>9.9100077218092994E-12</v>
      </c>
      <c r="F122">
        <v>-2.3467404745827199E-2</v>
      </c>
      <c r="G122">
        <v>3.8337341822406799E-2</v>
      </c>
      <c r="H122">
        <v>-2.9042725228243201E-2</v>
      </c>
      <c r="I122" s="2">
        <v>-5.34605766840793E-15</v>
      </c>
      <c r="J122" s="2">
        <v>3.6394088079458998E-14</v>
      </c>
      <c r="K122" s="2">
        <v>-1.9886922560810901E-15</v>
      </c>
      <c r="L122">
        <v>-3.9011117006146998E-2</v>
      </c>
      <c r="M122">
        <v>0</v>
      </c>
      <c r="N122">
        <v>0</v>
      </c>
      <c r="O122" s="2">
        <v>9.1783455050644306E-14</v>
      </c>
      <c r="P122">
        <v>0</v>
      </c>
      <c r="Q122">
        <v>-6.3319316336883896E-2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2">
        <v>1.34960819614795E-15</v>
      </c>
      <c r="Z122" s="2">
        <v>-6.1676955809930803E-16</v>
      </c>
      <c r="AA122" s="2">
        <v>1.4190578892310099E-15</v>
      </c>
      <c r="AB122" s="2">
        <v>8.0377415503363396E-16</v>
      </c>
      <c r="AC122" s="2">
        <v>2.4558836028307502E-15</v>
      </c>
      <c r="AD122" s="2">
        <v>3.01235313595339E-15</v>
      </c>
      <c r="AE122">
        <v>7.8141231059154492E-3</v>
      </c>
      <c r="AF122">
        <v>-0.31631582121074803</v>
      </c>
    </row>
    <row r="123" spans="1:32" x14ac:dyDescent="0.25">
      <c r="A123" s="1">
        <v>50221</v>
      </c>
      <c r="B123">
        <v>-0.11298711793203001</v>
      </c>
      <c r="C123" s="2">
        <v>-9.1469886175580209E-16</v>
      </c>
      <c r="D123">
        <v>-9.2369022996953598E-2</v>
      </c>
      <c r="E123" s="2">
        <v>6.9027041671651404E-12</v>
      </c>
      <c r="F123">
        <v>-2.3232730698368901E-2</v>
      </c>
      <c r="G123">
        <v>3.7689974036893698E-2</v>
      </c>
      <c r="H123">
        <v>-2.74106539486592E-2</v>
      </c>
      <c r="I123" s="2">
        <v>-5.1764565700870204E-15</v>
      </c>
      <c r="J123" s="2">
        <v>3.6237165564963498E-14</v>
      </c>
      <c r="K123" s="2">
        <v>-1.9592285701607599E-15</v>
      </c>
      <c r="L123">
        <v>-3.81665977366357E-2</v>
      </c>
      <c r="M123">
        <v>0</v>
      </c>
      <c r="N123">
        <v>0</v>
      </c>
      <c r="O123" s="2">
        <v>9.1375018070715699E-14</v>
      </c>
      <c r="P123">
        <v>0</v>
      </c>
      <c r="Q123">
        <v>-6.2631559551788299E-2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2">
        <v>1.3340762023805001E-15</v>
      </c>
      <c r="Z123" s="2">
        <v>-6.0876992691358905E-16</v>
      </c>
      <c r="AA123" s="2">
        <v>1.4045267643284001E-15</v>
      </c>
      <c r="AB123" s="2">
        <v>7.9611695796285197E-16</v>
      </c>
      <c r="AC123" s="2">
        <v>2.4305546129513101E-15</v>
      </c>
      <c r="AD123" s="2">
        <v>2.97950116098352E-15</v>
      </c>
      <c r="AE123">
        <v>7.7251853356354802E-3</v>
      </c>
      <c r="AF123">
        <v>-0.31138252348487599</v>
      </c>
    </row>
    <row r="124" spans="1:32" x14ac:dyDescent="0.25">
      <c r="A124" s="1">
        <v>50313</v>
      </c>
      <c r="B124">
        <v>-0.111666237363812</v>
      </c>
      <c r="C124" s="2">
        <v>-9.094146321260451E-16</v>
      </c>
      <c r="D124">
        <v>-9.1445332766984105E-2</v>
      </c>
      <c r="E124" s="2">
        <v>4.8078470766712597E-12</v>
      </c>
      <c r="F124">
        <v>-2.3000403391385201E-2</v>
      </c>
      <c r="G124">
        <v>3.7052296885013603E-2</v>
      </c>
      <c r="H124">
        <v>-2.5861441023597002E-2</v>
      </c>
      <c r="I124" s="2">
        <v>-5.01165076545352E-15</v>
      </c>
      <c r="J124" s="2">
        <v>3.6077345506819101E-14</v>
      </c>
      <c r="K124" s="2">
        <v>-1.9303320782198202E-15</v>
      </c>
      <c r="L124">
        <v>-3.7339603673402902E-2</v>
      </c>
      <c r="M124">
        <v>0</v>
      </c>
      <c r="N124">
        <v>0</v>
      </c>
      <c r="O124" s="2">
        <v>9.0964575454883894E-14</v>
      </c>
      <c r="P124">
        <v>0</v>
      </c>
      <c r="Q124">
        <v>-6.19518904258149E-2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2">
        <v>1.3187634234552E-15</v>
      </c>
      <c r="Z124" s="2">
        <v>-6.0096545821207704E-16</v>
      </c>
      <c r="AA124" s="2">
        <v>1.3901383142305201E-15</v>
      </c>
      <c r="AB124" s="2">
        <v>7.8849287331575899E-16</v>
      </c>
      <c r="AC124" s="2">
        <v>2.4055102639579501E-15</v>
      </c>
      <c r="AD124" s="2">
        <v>2.9471403539045498E-15</v>
      </c>
      <c r="AE124">
        <v>7.6372999824724699E-3</v>
      </c>
      <c r="AF124">
        <v>-0.30657531177257402</v>
      </c>
    </row>
    <row r="125" spans="1:32" x14ac:dyDescent="0.25">
      <c r="A125" s="1">
        <v>50405</v>
      </c>
      <c r="B125">
        <v>-0.110361807804993</v>
      </c>
      <c r="C125" s="2">
        <v>-9.0409208170412995E-16</v>
      </c>
      <c r="D125">
        <v>-9.0530879439314302E-2</v>
      </c>
      <c r="E125" s="2">
        <v>3.3485918840871201E-12</v>
      </c>
      <c r="F125">
        <v>-2.27703993574714E-2</v>
      </c>
      <c r="G125">
        <v>3.6424132607804499E-2</v>
      </c>
      <c r="H125">
        <v>-2.43909756833906E-2</v>
      </c>
      <c r="I125" s="2">
        <v>-4.8514898304935598E-15</v>
      </c>
      <c r="J125" s="2">
        <v>3.5914753580690999E-14</v>
      </c>
      <c r="K125" s="2">
        <v>-1.9019874026219098E-15</v>
      </c>
      <c r="L125">
        <v>-3.65299814635167E-2</v>
      </c>
      <c r="M125">
        <v>0</v>
      </c>
      <c r="N125">
        <v>0</v>
      </c>
      <c r="O125" s="2">
        <v>9.0552235607875903E-14</v>
      </c>
      <c r="P125">
        <v>0</v>
      </c>
      <c r="Q125">
        <v>-6.1280209146036303E-2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2">
        <v>1.30366408807545E-15</v>
      </c>
      <c r="Z125" s="2">
        <v>-5.9334683076304903E-16</v>
      </c>
      <c r="AA125" s="2">
        <v>1.3758917211303399E-15</v>
      </c>
      <c r="AB125" s="2">
        <v>7.8090498206347102E-16</v>
      </c>
      <c r="AC125" s="2">
        <v>2.3807455294704001E-15</v>
      </c>
      <c r="AD125" s="2">
        <v>2.9152548258177901E-15</v>
      </c>
      <c r="AE125">
        <v>7.55045374274053E-3</v>
      </c>
      <c r="AF125">
        <v>-0.30188966654070098</v>
      </c>
    </row>
    <row r="126" spans="1:32" x14ac:dyDescent="0.25">
      <c r="A126" s="1">
        <v>50495</v>
      </c>
      <c r="B126">
        <v>-0.10907360286548</v>
      </c>
      <c r="C126" s="2">
        <v>-8.9873419155634994E-16</v>
      </c>
      <c r="D126">
        <v>-8.9625570644921104E-2</v>
      </c>
      <c r="E126" s="2">
        <v>2.33209119219032E-12</v>
      </c>
      <c r="F126">
        <v>-2.2542695363896699E-2</v>
      </c>
      <c r="G126">
        <v>3.58053165155751E-2</v>
      </c>
      <c r="H126">
        <v>-2.2995336473532999E-2</v>
      </c>
      <c r="I126" s="2">
        <v>-4.6958271079254301E-15</v>
      </c>
      <c r="J126" s="2">
        <v>3.57495123537417E-14</v>
      </c>
      <c r="K126" s="2">
        <v>-1.8741796068390001E-15</v>
      </c>
      <c r="L126">
        <v>-3.57375508034651E-2</v>
      </c>
      <c r="M126">
        <v>0</v>
      </c>
      <c r="N126">
        <v>0</v>
      </c>
      <c r="O126" s="2">
        <v>9.0138103915324802E-14</v>
      </c>
      <c r="P126">
        <v>0</v>
      </c>
      <c r="Q126">
        <v>-6.0616416220875199E-2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2">
        <v>1.28877276890217E-15</v>
      </c>
      <c r="Z126" s="2">
        <v>-5.85905096834887E-16</v>
      </c>
      <c r="AA126" s="2">
        <v>1.3617861632602399E-15</v>
      </c>
      <c r="AB126" s="2">
        <v>7.73356168742834E-16</v>
      </c>
      <c r="AC126" s="2">
        <v>2.3562555996042799E-15</v>
      </c>
      <c r="AD126" s="2">
        <v>2.88382938549057E-15</v>
      </c>
      <c r="AE126">
        <v>7.4646334942480401E-3</v>
      </c>
      <c r="AF126">
        <v>-0.297321222359888</v>
      </c>
    </row>
    <row r="127" spans="1:32" x14ac:dyDescent="0.25">
      <c r="A127" s="1">
        <v>50586</v>
      </c>
      <c r="B127">
        <v>-0.107801399611386</v>
      </c>
      <c r="C127" s="2">
        <v>-8.9334368476085303E-16</v>
      </c>
      <c r="D127">
        <v>-8.8729314938471901E-2</v>
      </c>
      <c r="E127" s="2">
        <v>1.6240092640616199E-12</v>
      </c>
      <c r="F127">
        <v>-2.2317268410257701E-2</v>
      </c>
      <c r="G127">
        <v>3.5195695274004998E-2</v>
      </c>
      <c r="H127">
        <v>-2.16707846941545E-2</v>
      </c>
      <c r="I127" s="2">
        <v>-4.5445199679392397E-15</v>
      </c>
      <c r="J127" s="2">
        <v>3.55817412860628E-14</v>
      </c>
      <c r="K127" s="2">
        <v>-1.8468942051811201E-15</v>
      </c>
      <c r="L127">
        <v>-3.49621086545071E-2</v>
      </c>
      <c r="M127">
        <v>0</v>
      </c>
      <c r="N127">
        <v>0</v>
      </c>
      <c r="O127" s="2">
        <v>8.9722282837533397E-14</v>
      </c>
      <c r="P127">
        <v>0</v>
      </c>
      <c r="Q127">
        <v>-5.9960412620966998E-2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2">
        <v>1.2740843566128099E-15</v>
      </c>
      <c r="Z127" s="2">
        <v>-5.78631701777616E-16</v>
      </c>
      <c r="AA127" s="2">
        <v>1.34782080763122E-15</v>
      </c>
      <c r="AB127" s="2">
        <v>7.6584911668261504E-16</v>
      </c>
      <c r="AC127" s="2">
        <v>2.33203586830331E-15</v>
      </c>
      <c r="AD127" s="2">
        <v>2.8528495419622401E-15</v>
      </c>
      <c r="AE127">
        <v>7.3798262936777001E-3</v>
      </c>
      <c r="AF127">
        <v>-0.292865767360311</v>
      </c>
    </row>
    <row r="128" spans="1:32" x14ac:dyDescent="0.25">
      <c r="A128" s="1">
        <v>50678</v>
      </c>
      <c r="B128">
        <v>-0.106544978518769</v>
      </c>
      <c r="C128" s="2">
        <v>-8.8792311036773705E-16</v>
      </c>
      <c r="D128">
        <v>-8.7842021789087205E-2</v>
      </c>
      <c r="E128" s="2">
        <v>1.13076905066595E-12</v>
      </c>
      <c r="F128">
        <v>-2.2094095726155099E-2</v>
      </c>
      <c r="G128">
        <v>3.4595125404349197E-2</v>
      </c>
      <c r="H128">
        <v>-2.0413757763247099E-2</v>
      </c>
      <c r="I128" s="2">
        <v>-4.3974300006702503E-15</v>
      </c>
      <c r="J128" s="2">
        <v>3.5411556743920599E-14</v>
      </c>
      <c r="K128" s="2">
        <v>-1.8201171683630499E-15</v>
      </c>
      <c r="L128">
        <v>-3.4203432941225499E-2</v>
      </c>
      <c r="M128">
        <v>0</v>
      </c>
      <c r="N128">
        <v>0</v>
      </c>
      <c r="O128" s="2">
        <v>8.9304872001699095E-14</v>
      </c>
      <c r="P128">
        <v>0</v>
      </c>
      <c r="Q128">
        <v>-5.9312099901011002E-2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2">
        <v>1.25959403549397E-15</v>
      </c>
      <c r="Z128" s="2">
        <v>-5.7151849612090502E-16</v>
      </c>
      <c r="AA128" s="2">
        <v>1.3339948046560501E-15</v>
      </c>
      <c r="AB128" s="2">
        <v>7.5838630655398899E-16</v>
      </c>
      <c r="AC128" s="2">
        <v>2.3080819211189699E-15</v>
      </c>
      <c r="AD128" s="2">
        <v>2.82230149998775E-15</v>
      </c>
      <c r="AE128">
        <v>7.2960193740038903E-3</v>
      </c>
      <c r="AF128">
        <v>-0.28851924185988498</v>
      </c>
    </row>
    <row r="129" spans="1:32" x14ac:dyDescent="0.25">
      <c r="A129" s="1">
        <v>50770</v>
      </c>
      <c r="B129">
        <v>-0.10530412342621499</v>
      </c>
      <c r="C129" s="2">
        <v>-8.8247488813882097E-16</v>
      </c>
      <c r="D129">
        <v>-8.6963601571196397E-2</v>
      </c>
      <c r="E129" s="2">
        <v>7.8718563253523097E-13</v>
      </c>
      <c r="F129">
        <v>-2.18731547688936E-2</v>
      </c>
      <c r="G129">
        <v>3.4003471972156397E-2</v>
      </c>
      <c r="H129">
        <v>-1.9220862558156301E-2</v>
      </c>
      <c r="I129" s="2">
        <v>-4.25442314870605E-15</v>
      </c>
      <c r="J129" s="2">
        <v>3.5239072023169602E-14</v>
      </c>
      <c r="K129" s="2">
        <v>-1.79383492537399E-15</v>
      </c>
      <c r="L129">
        <v>-3.3461285793845802E-2</v>
      </c>
      <c r="M129">
        <v>0</v>
      </c>
      <c r="N129">
        <v>0</v>
      </c>
      <c r="O129" s="2">
        <v>8.8885968292191903E-14</v>
      </c>
      <c r="P129">
        <v>0</v>
      </c>
      <c r="Q129">
        <v>-5.8671380304710703E-2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2">
        <v>1.24529726056939E-15</v>
      </c>
      <c r="Z129" s="2">
        <v>-5.6455774134303102E-16</v>
      </c>
      <c r="AA129" s="2">
        <v>1.32030728434133E-15</v>
      </c>
      <c r="AB129" s="2">
        <v>7.5097001764674504E-16</v>
      </c>
      <c r="AC129" s="2">
        <v>2.2843895234763598E-15</v>
      </c>
      <c r="AD129" s="2">
        <v>2.79217214954929E-15</v>
      </c>
      <c r="AE129">
        <v>7.21320014194773E-3</v>
      </c>
      <c r="AF129">
        <v>-0.28427773630800102</v>
      </c>
    </row>
    <row r="130" spans="1:32" x14ac:dyDescent="0.25">
      <c r="A130" s="1">
        <v>50860</v>
      </c>
      <c r="B130">
        <v>-0.104078621486591</v>
      </c>
      <c r="C130" s="2">
        <v>-8.7700133293172297E-16</v>
      </c>
      <c r="D130">
        <v>-8.6093965555484403E-2</v>
      </c>
      <c r="E130" s="2">
        <v>5.4785178827817799E-13</v>
      </c>
      <c r="F130">
        <v>-2.1654423221204599E-2</v>
      </c>
      <c r="G130">
        <v>3.3420607441914399E-2</v>
      </c>
      <c r="H130">
        <v>-1.8088868781107201E-2</v>
      </c>
      <c r="I130" s="2">
        <v>-4.1153697873437701E-15</v>
      </c>
      <c r="J130" s="2">
        <v>3.5064397381325802E-14</v>
      </c>
      <c r="K130" s="2">
        <v>-1.7680343621041E-15</v>
      </c>
      <c r="L130">
        <v>-3.2735416387910797E-2</v>
      </c>
      <c r="M130">
        <v>0</v>
      </c>
      <c r="N130">
        <v>0</v>
      </c>
      <c r="O130" s="2">
        <v>8.8465665938560495E-14</v>
      </c>
      <c r="P130">
        <v>0</v>
      </c>
      <c r="Q130">
        <v>-5.8038156854699603E-2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2">
        <v>1.2311897362446399E-15</v>
      </c>
      <c r="Z130" s="2">
        <v>-5.5774211034197897E-16</v>
      </c>
      <c r="AA130" s="2">
        <v>1.3067573537755599E-15</v>
      </c>
      <c r="AB130" s="2">
        <v>7.4360233134900901E-16</v>
      </c>
      <c r="AC130" s="2">
        <v>2.2609546094535601E-15</v>
      </c>
      <c r="AD130" s="2">
        <v>2.7624490505305602E-15</v>
      </c>
      <c r="AE130">
        <v>7.1313561754687803E-3</v>
      </c>
      <c r="AF130">
        <v>-0.280137488668942</v>
      </c>
    </row>
    <row r="131" spans="1:32" x14ac:dyDescent="0.25">
      <c r="A131" s="1">
        <v>50951</v>
      </c>
      <c r="B131">
        <v>-0.10286826311818401</v>
      </c>
      <c r="C131" s="2">
        <v>-8.7150466851359605E-16</v>
      </c>
      <c r="D131">
        <v>-8.5233025899929593E-2</v>
      </c>
      <c r="E131" s="2">
        <v>3.8113726033999102E-13</v>
      </c>
      <c r="F131">
        <v>-2.14378789889926E-2</v>
      </c>
      <c r="G131">
        <v>3.2846410677693401E-2</v>
      </c>
      <c r="H131">
        <v>-1.7014702386892198E-2</v>
      </c>
      <c r="I131" s="2">
        <v>-3.9801447597155801E-15</v>
      </c>
      <c r="J131" s="2">
        <v>3.4887640076935899E-14</v>
      </c>
      <c r="K131" s="2">
        <v>-1.74270281716225E-15</v>
      </c>
      <c r="L131">
        <v>-3.2025563428701498E-2</v>
      </c>
      <c r="M131">
        <v>0</v>
      </c>
      <c r="N131">
        <v>0</v>
      </c>
      <c r="O131" s="2">
        <v>8.8044056601022305E-14</v>
      </c>
      <c r="P131">
        <v>0</v>
      </c>
      <c r="Q131">
        <v>-5.7412333429156297E-2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2">
        <v>1.21726739643399E-15</v>
      </c>
      <c r="Z131" s="2">
        <v>-5.5106468352433497E-16</v>
      </c>
      <c r="AA131" s="2">
        <v>1.2933440956777199E-15</v>
      </c>
      <c r="AB131" s="2">
        <v>7.3628513637753797E-16</v>
      </c>
      <c r="AC131" s="2">
        <v>2.2377732710928799E-15</v>
      </c>
      <c r="AD131" s="2">
        <v>2.7331204135217402E-15</v>
      </c>
      <c r="AE131">
        <v>7.0504752212929202E-3</v>
      </c>
      <c r="AF131">
        <v>-0.27609488135236399</v>
      </c>
    </row>
    <row r="132" spans="1:32" x14ac:dyDescent="0.25">
      <c r="A132" s="1">
        <v>51043</v>
      </c>
      <c r="B132">
        <v>-0.101672841955463</v>
      </c>
      <c r="C132" s="2">
        <v>-8.65987035877891E-16</v>
      </c>
      <c r="D132">
        <v>-8.4380695640930301E-2</v>
      </c>
      <c r="E132" s="2">
        <v>2.6500869837508402E-13</v>
      </c>
      <c r="F132">
        <v>-2.1223500199102699E-2</v>
      </c>
      <c r="G132">
        <v>3.2280766072201802E-2</v>
      </c>
      <c r="H132">
        <v>-1.59954391042227E-2</v>
      </c>
      <c r="I132" s="2">
        <v>-3.8486273733032699E-15</v>
      </c>
      <c r="J132" s="2">
        <v>3.4708904415011499E-14</v>
      </c>
      <c r="K132" s="2">
        <v>-1.71782807529481E-15</v>
      </c>
      <c r="L132">
        <v>-3.13314573223233E-2</v>
      </c>
      <c r="M132">
        <v>0</v>
      </c>
      <c r="N132">
        <v>0</v>
      </c>
      <c r="O132" s="2">
        <v>8.7621229453257094E-14</v>
      </c>
      <c r="P132">
        <v>0</v>
      </c>
      <c r="Q132">
        <v>-5.6793814826635799E-2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2">
        <v>1.2035263861221699E-15</v>
      </c>
      <c r="Z132" s="2">
        <v>-5.4451894132017501E-16</v>
      </c>
      <c r="AA132" s="2">
        <v>1.28006656780411E-15</v>
      </c>
      <c r="AB132" s="2">
        <v>7.2902013536807701E-16</v>
      </c>
      <c r="AC132" s="2">
        <v>2.2148417482538702E-15</v>
      </c>
      <c r="AD132" s="2">
        <v>2.7041750776048702E-15</v>
      </c>
      <c r="AE132">
        <v>6.9705451924763004E-3</v>
      </c>
      <c r="AF132">
        <v>-0.27214643778361097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6FEC-724D-485C-B445-F61F6215DA64}">
  <sheetPr codeName="Sheet3"/>
  <dimension ref="A1:AF132"/>
  <sheetViews>
    <sheetView topLeftCell="K1" workbookViewId="0">
      <selection activeCell="B2" sqref="B2:AE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s="1">
        <v>39172</v>
      </c>
      <c r="B2">
        <v>-0.109642570984678</v>
      </c>
      <c r="C2" s="2">
        <v>1.31835240826801E-6</v>
      </c>
      <c r="D2">
        <v>-0.148214160007583</v>
      </c>
      <c r="E2">
        <v>1.0462129668571999E-3</v>
      </c>
      <c r="F2">
        <v>0.569656584592799</v>
      </c>
      <c r="G2">
        <v>-3.6284691828937198E-2</v>
      </c>
      <c r="H2">
        <v>0.125742039175439</v>
      </c>
      <c r="I2" s="2">
        <v>1.59677075175137E-16</v>
      </c>
      <c r="J2" s="2">
        <v>8.1607197089642496E-16</v>
      </c>
      <c r="K2" s="2">
        <v>1.5293854302058899E-14</v>
      </c>
      <c r="L2">
        <v>-2.13496350362328E-2</v>
      </c>
      <c r="M2">
        <v>0</v>
      </c>
      <c r="N2">
        <v>0</v>
      </c>
      <c r="O2" s="2">
        <v>1.62209354813505E-13</v>
      </c>
      <c r="P2">
        <v>0</v>
      </c>
      <c r="Q2">
        <v>5.4067527768675099E-4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3.9310616877994801E-2</v>
      </c>
      <c r="AF2">
        <v>0.42080638938593401</v>
      </c>
    </row>
    <row r="3" spans="1:32" x14ac:dyDescent="0.25">
      <c r="A3" s="1">
        <v>39263</v>
      </c>
      <c r="B3">
        <v>-9.9909021486445301E-2</v>
      </c>
      <c r="C3" s="2">
        <v>1.0057203458261E-6</v>
      </c>
      <c r="D3">
        <v>-0.168383896994897</v>
      </c>
      <c r="E3">
        <v>1.1284478669397299E-3</v>
      </c>
      <c r="F3">
        <v>0.62161331063996905</v>
      </c>
      <c r="G3">
        <v>-2.9279328474702399E-2</v>
      </c>
      <c r="H3">
        <v>0.10873622197823</v>
      </c>
      <c r="I3" s="2">
        <v>3.2526511321520299E-16</v>
      </c>
      <c r="J3" s="2">
        <v>2.03762593604551E-15</v>
      </c>
      <c r="K3" s="2">
        <v>1.41898846817854E-14</v>
      </c>
      <c r="L3">
        <v>-1.5232289817510399E-2</v>
      </c>
      <c r="M3">
        <v>0</v>
      </c>
      <c r="N3">
        <v>0</v>
      </c>
      <c r="O3" s="2">
        <v>1.6284200061788901E-13</v>
      </c>
      <c r="P3">
        <v>0</v>
      </c>
      <c r="Q3">
        <v>-0.13725932739803101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3.8839027345864897E-2</v>
      </c>
      <c r="AF3">
        <v>0.32025414937994501</v>
      </c>
    </row>
    <row r="4" spans="1:32" x14ac:dyDescent="0.25">
      <c r="A4" s="1">
        <v>39355</v>
      </c>
      <c r="B4">
        <v>-0.104317633899115</v>
      </c>
      <c r="C4" s="2">
        <v>7.6105571887152098E-7</v>
      </c>
      <c r="D4">
        <v>-0.34011079521938797</v>
      </c>
      <c r="E4">
        <v>1.3714981499166701E-3</v>
      </c>
      <c r="F4">
        <v>0.62967543571541096</v>
      </c>
      <c r="G4">
        <v>-4.6592364977166199E-2</v>
      </c>
      <c r="H4">
        <v>0.12742199870041299</v>
      </c>
      <c r="I4" s="2">
        <v>2.7283796874428301E-17</v>
      </c>
      <c r="J4" s="2">
        <v>3.0870595527050701E-15</v>
      </c>
      <c r="K4" s="2">
        <v>1.47526813271734E-14</v>
      </c>
      <c r="L4">
        <v>-4.90476297404411E-2</v>
      </c>
      <c r="M4">
        <v>0</v>
      </c>
      <c r="N4">
        <v>0</v>
      </c>
      <c r="O4" s="2">
        <v>1.6344936669803601E-13</v>
      </c>
      <c r="P4">
        <v>0</v>
      </c>
      <c r="Q4">
        <v>-0.17288532555727701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3.8373418319463899E-2</v>
      </c>
      <c r="AF4">
        <v>8.3889362547718602E-2</v>
      </c>
    </row>
    <row r="5" spans="1:32" x14ac:dyDescent="0.25">
      <c r="A5" s="1">
        <v>39447</v>
      </c>
      <c r="B5">
        <v>-0.1013847065386</v>
      </c>
      <c r="C5" s="2">
        <v>9.4684194513042496E-7</v>
      </c>
      <c r="D5">
        <v>-0.47769656628067297</v>
      </c>
      <c r="E5">
        <v>1.34066003309416E-3</v>
      </c>
      <c r="F5">
        <v>0.60529049738748897</v>
      </c>
      <c r="G5">
        <v>-5.9394209063446002E-2</v>
      </c>
      <c r="H5">
        <v>0.13003688581852901</v>
      </c>
      <c r="I5" s="2">
        <v>-4.85633160008448E-16</v>
      </c>
      <c r="J5" s="2">
        <v>3.6935969686551898E-15</v>
      </c>
      <c r="K5" s="2">
        <v>1.6378821093645599E-14</v>
      </c>
      <c r="L5">
        <v>-8.3215288109534796E-2</v>
      </c>
      <c r="M5">
        <v>0</v>
      </c>
      <c r="N5">
        <v>0</v>
      </c>
      <c r="O5" s="2">
        <v>1.6300798611329901E-13</v>
      </c>
      <c r="P5">
        <v>0</v>
      </c>
      <c r="Q5">
        <v>-0.14685454887304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3.7913711341276003E-2</v>
      </c>
      <c r="AF5">
        <v>-9.39626174427763E-2</v>
      </c>
    </row>
    <row r="6" spans="1:32" x14ac:dyDescent="0.25">
      <c r="A6" s="1">
        <v>39538</v>
      </c>
      <c r="B6">
        <v>-0.103049329531719</v>
      </c>
      <c r="C6" s="2">
        <v>-6.6414235476574397E-7</v>
      </c>
      <c r="D6">
        <v>-0.63865204958293398</v>
      </c>
      <c r="E6" s="2">
        <v>-2.8163007049623802E-5</v>
      </c>
      <c r="F6">
        <v>0.55204193692570502</v>
      </c>
      <c r="G6">
        <v>-5.3258005674199499E-2</v>
      </c>
      <c r="H6">
        <v>0.14126849523082499</v>
      </c>
      <c r="I6" s="2">
        <v>-2.0721971415792199E-16</v>
      </c>
      <c r="J6" s="2">
        <v>4.3463615585744404E-15</v>
      </c>
      <c r="K6" s="2">
        <v>1.76692659292845E-14</v>
      </c>
      <c r="L6">
        <v>-9.6792949055077696E-2</v>
      </c>
      <c r="M6">
        <v>0</v>
      </c>
      <c r="N6">
        <v>0</v>
      </c>
      <c r="O6" s="2">
        <v>1.6268725266366601E-13</v>
      </c>
      <c r="P6">
        <v>0</v>
      </c>
      <c r="Q6">
        <v>-0.267016217389271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3.74598289432648E-2</v>
      </c>
      <c r="AF6">
        <v>-0.42802711728262399</v>
      </c>
    </row>
    <row r="7" spans="1:32" x14ac:dyDescent="0.25">
      <c r="A7" s="1">
        <v>39629</v>
      </c>
      <c r="B7">
        <v>-0.106017796184065</v>
      </c>
      <c r="C7" s="2">
        <v>-7.8296476525792105E-7</v>
      </c>
      <c r="D7">
        <v>-0.60278755564363296</v>
      </c>
      <c r="E7">
        <v>-5.0766243048151402E-4</v>
      </c>
      <c r="F7">
        <v>0.58419363609602604</v>
      </c>
      <c r="G7">
        <v>-5.4294103509035498E-2</v>
      </c>
      <c r="H7">
        <v>0.136464452613173</v>
      </c>
      <c r="I7" s="2">
        <v>-9.2521046029858905E-17</v>
      </c>
      <c r="J7" s="2">
        <v>5.4400187615202799E-15</v>
      </c>
      <c r="K7" s="2">
        <v>1.8989974135276299E-14</v>
      </c>
      <c r="L7">
        <v>-9.8785401468539202E-2</v>
      </c>
      <c r="M7">
        <v>0</v>
      </c>
      <c r="N7">
        <v>0</v>
      </c>
      <c r="O7" s="2">
        <v>1.62508248007748E-13</v>
      </c>
      <c r="P7">
        <v>0</v>
      </c>
      <c r="Q7">
        <v>-0.30813708134270801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3.7011694637038003E-2</v>
      </c>
      <c r="AF7">
        <v>-0.41286060019680199</v>
      </c>
    </row>
    <row r="8" spans="1:32" x14ac:dyDescent="0.25">
      <c r="A8" s="1">
        <v>39721</v>
      </c>
      <c r="B8">
        <v>-9.1533515778913499E-2</v>
      </c>
      <c r="C8" s="2">
        <v>-2.6460822309624701E-6</v>
      </c>
      <c r="D8">
        <v>-0.71165293626382897</v>
      </c>
      <c r="E8">
        <v>-1.65915071388475E-3</v>
      </c>
      <c r="F8">
        <v>0.55541247576834196</v>
      </c>
      <c r="G8">
        <v>-4.63453694472927E-2</v>
      </c>
      <c r="H8">
        <v>0.13545497041636201</v>
      </c>
      <c r="I8" s="2">
        <v>-6.5851548942011498E-16</v>
      </c>
      <c r="J8" s="2">
        <v>6.26240636120099E-15</v>
      </c>
      <c r="K8" s="2">
        <v>1.69791443401532E-14</v>
      </c>
      <c r="L8">
        <v>-9.8191330381143499E-2</v>
      </c>
      <c r="M8">
        <v>0</v>
      </c>
      <c r="N8">
        <v>0</v>
      </c>
      <c r="O8" s="2">
        <v>1.60603577420617E-13</v>
      </c>
      <c r="P8">
        <v>0</v>
      </c>
      <c r="Q8">
        <v>-0.35694890181397498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3.6569232904026097E-2</v>
      </c>
      <c r="AF8">
        <v>-0.57889717139235397</v>
      </c>
    </row>
    <row r="9" spans="1:32" x14ac:dyDescent="0.25">
      <c r="A9" s="1">
        <v>39813</v>
      </c>
      <c r="B9">
        <v>-5.8749939486136403E-2</v>
      </c>
      <c r="C9" s="2">
        <v>-6.4085858969304001E-6</v>
      </c>
      <c r="D9">
        <v>-1.30890625082533</v>
      </c>
      <c r="E9">
        <v>-3.3089283373277699E-3</v>
      </c>
      <c r="F9">
        <v>0.25500720842241698</v>
      </c>
      <c r="G9">
        <v>1.4564654301224399E-2</v>
      </c>
      <c r="H9">
        <v>0.19430507788712401</v>
      </c>
      <c r="I9" s="2">
        <v>1.47427448316772E-15</v>
      </c>
      <c r="J9" s="2">
        <v>6.8130937543006399E-15</v>
      </c>
      <c r="K9" s="2">
        <v>1.49375769433296E-14</v>
      </c>
      <c r="L9">
        <v>-0.178428934157597</v>
      </c>
      <c r="M9">
        <v>0</v>
      </c>
      <c r="N9">
        <v>0</v>
      </c>
      <c r="O9" s="2">
        <v>1.6236319974071599E-13</v>
      </c>
      <c r="P9">
        <v>0</v>
      </c>
      <c r="Q9">
        <v>-0.56308927312415402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2">
        <v>-1.7027900117999E-15</v>
      </c>
      <c r="Z9" s="2">
        <v>-1.33300527974063E-15</v>
      </c>
      <c r="AA9" s="2">
        <v>-3.1643201200505198E-16</v>
      </c>
      <c r="AB9" s="2">
        <v>-7.7129930304406406E-17</v>
      </c>
      <c r="AC9" s="2">
        <v>-3.9984865998071899E-17</v>
      </c>
      <c r="AD9" s="2">
        <v>-1.2217523266525701E-16</v>
      </c>
      <c r="AE9">
        <v>3.6132369185673703E-2</v>
      </c>
      <c r="AF9">
        <v>-1.6124804247198199</v>
      </c>
    </row>
    <row r="10" spans="1:32" x14ac:dyDescent="0.25">
      <c r="A10" s="1">
        <v>39903</v>
      </c>
      <c r="B10">
        <v>-4.4404479087747598E-2</v>
      </c>
      <c r="C10" s="2">
        <v>-5.0208245722924297E-6</v>
      </c>
      <c r="D10">
        <v>-1.08702106653492</v>
      </c>
      <c r="E10">
        <v>-3.3015488110567899E-3</v>
      </c>
      <c r="F10">
        <v>0.30592322641657599</v>
      </c>
      <c r="G10">
        <v>-6.9212176031664699E-2</v>
      </c>
      <c r="H10">
        <v>0.18182100853404401</v>
      </c>
      <c r="I10" s="2">
        <v>1.7100268523646501E-15</v>
      </c>
      <c r="J10" s="2">
        <v>9.1212084733489796E-15</v>
      </c>
      <c r="K10" s="2">
        <v>1.1762849376308401E-14</v>
      </c>
      <c r="L10">
        <v>-0.22692096818632199</v>
      </c>
      <c r="M10">
        <v>0</v>
      </c>
      <c r="N10">
        <v>0</v>
      </c>
      <c r="O10" s="2">
        <v>1.6445770756232699E-13</v>
      </c>
      <c r="P10">
        <v>0</v>
      </c>
      <c r="Q10">
        <v>-0.57228000692099401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2">
        <v>-2.49492498725031E-15</v>
      </c>
      <c r="Z10" s="2">
        <v>-2.2493729010351701E-15</v>
      </c>
      <c r="AA10" s="2">
        <v>-1.1378770629781501E-15</v>
      </c>
      <c r="AB10" s="2">
        <v>-1.8458777029584201E-16</v>
      </c>
      <c r="AC10" s="2">
        <v>-5.0566709894926796E-16</v>
      </c>
      <c r="AD10" s="2">
        <v>-1.13772696148066E-15</v>
      </c>
      <c r="AE10">
        <v>3.57010298736481E-2</v>
      </c>
      <c r="AF10">
        <v>-1.4797000015728301</v>
      </c>
    </row>
    <row r="11" spans="1:32" x14ac:dyDescent="0.25">
      <c r="A11" s="1">
        <v>39994</v>
      </c>
      <c r="B11">
        <v>-3.2746487523510601E-2</v>
      </c>
      <c r="C11" s="2">
        <v>-3.41758251723667E-6</v>
      </c>
      <c r="D11">
        <v>-0.87744293397454398</v>
      </c>
      <c r="E11">
        <v>-2.98957026246167E-3</v>
      </c>
      <c r="F11">
        <v>0.31711286175471798</v>
      </c>
      <c r="G11">
        <v>-9.4979033856138401E-2</v>
      </c>
      <c r="H11">
        <v>0.140724484847985</v>
      </c>
      <c r="I11" s="2">
        <v>1.4888668021721201E-15</v>
      </c>
      <c r="J11" s="2">
        <v>8.9739094765047104E-15</v>
      </c>
      <c r="K11" s="2">
        <v>1.03705488393933E-14</v>
      </c>
      <c r="L11">
        <v>-0.156311659569873</v>
      </c>
      <c r="M11">
        <v>0</v>
      </c>
      <c r="N11">
        <v>0</v>
      </c>
      <c r="O11" s="2">
        <v>1.5978674070975199E-13</v>
      </c>
      <c r="P11">
        <v>0</v>
      </c>
      <c r="Q11">
        <v>-0.47586870557690703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2">
        <v>-2.4500922591904298E-15</v>
      </c>
      <c r="Z11" s="2">
        <v>-2.2434419185547801E-15</v>
      </c>
      <c r="AA11" s="2">
        <v>-1.85393761164906E-15</v>
      </c>
      <c r="AB11" s="2">
        <v>-1.0156947956699201E-15</v>
      </c>
      <c r="AC11" s="2">
        <v>-4.2881414288512101E-16</v>
      </c>
      <c r="AD11" s="2">
        <v>-2.7177983673494301E-15</v>
      </c>
      <c r="AE11">
        <v>3.5275142300066599E-2</v>
      </c>
      <c r="AF11">
        <v>-1.1472293194430101</v>
      </c>
    </row>
    <row r="12" spans="1:32" x14ac:dyDescent="0.25">
      <c r="A12" s="1">
        <v>40086</v>
      </c>
      <c r="B12">
        <v>-4.8607331550676501E-2</v>
      </c>
      <c r="C12" s="2">
        <v>8.1056761198756297E-7</v>
      </c>
      <c r="D12">
        <v>-0.669090162629842</v>
      </c>
      <c r="E12">
        <v>-2.3873219283855498E-3</v>
      </c>
      <c r="F12">
        <v>0.27218141481214497</v>
      </c>
      <c r="G12">
        <v>-0.18043119759794099</v>
      </c>
      <c r="H12">
        <v>0.112717255435988</v>
      </c>
      <c r="I12" s="2">
        <v>1.37727971674344E-15</v>
      </c>
      <c r="J12" s="2">
        <v>9.4022112441513797E-15</v>
      </c>
      <c r="K12" s="2">
        <v>1.0455075449560999E-14</v>
      </c>
      <c r="L12">
        <v>-6.0493272239202499E-2</v>
      </c>
      <c r="M12">
        <v>0</v>
      </c>
      <c r="N12">
        <v>0</v>
      </c>
      <c r="O12" s="2">
        <v>1.5046582521935801E-13</v>
      </c>
      <c r="P12">
        <v>0</v>
      </c>
      <c r="Q12">
        <v>-0.52837709448268699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2">
        <v>-1.4140976094684901E-15</v>
      </c>
      <c r="Z12" s="2">
        <v>-1.35143116631763E-15</v>
      </c>
      <c r="AA12" s="2">
        <v>-1.0686252453487499E-15</v>
      </c>
      <c r="AB12" s="2">
        <v>-7.0453129364330301E-16</v>
      </c>
      <c r="AC12" s="2">
        <v>-1.7447249339781201E-16</v>
      </c>
      <c r="AD12" s="2">
        <v>-4.0140876104300398E-15</v>
      </c>
      <c r="AE12">
        <v>3.4854634727743597E-2</v>
      </c>
      <c r="AF12">
        <v>-1.06963226488508</v>
      </c>
    </row>
    <row r="13" spans="1:32" x14ac:dyDescent="0.25">
      <c r="A13" s="1">
        <v>40178</v>
      </c>
      <c r="B13">
        <v>-3.5743572771656303E-2</v>
      </c>
      <c r="C13" s="2">
        <v>-6.0908915052398204E-7</v>
      </c>
      <c r="D13">
        <v>-0.582583384738809</v>
      </c>
      <c r="E13">
        <v>-2.5283552467078099E-3</v>
      </c>
      <c r="F13">
        <v>0.23336096202872</v>
      </c>
      <c r="G13">
        <v>-0.17210914792447801</v>
      </c>
      <c r="H13">
        <v>5.4723502080638697E-2</v>
      </c>
      <c r="I13" s="2">
        <v>1.0617199636885299E-16</v>
      </c>
      <c r="J13" s="2">
        <v>1.00107336703351E-14</v>
      </c>
      <c r="K13" s="2">
        <v>7.6983611759162798E-15</v>
      </c>
      <c r="L13">
        <v>1.45607185845321E-3</v>
      </c>
      <c r="M13">
        <v>0</v>
      </c>
      <c r="N13">
        <v>0</v>
      </c>
      <c r="O13" s="2">
        <v>1.4298569779293601E-13</v>
      </c>
      <c r="P13">
        <v>0</v>
      </c>
      <c r="Q13">
        <v>-0.43893632289364298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2">
        <v>-1.60458839506504E-15</v>
      </c>
      <c r="Z13" s="2">
        <v>-1.33633414737614E-15</v>
      </c>
      <c r="AA13" s="2">
        <v>-1.6324863209813799E-15</v>
      </c>
      <c r="AB13" s="2">
        <v>-7.5018980838223897E-16</v>
      </c>
      <c r="AC13" s="2">
        <v>-3.2689612041348598E-16</v>
      </c>
      <c r="AD13" s="2">
        <v>-5.5141253211103497E-15</v>
      </c>
      <c r="AE13">
        <v>3.44394363404621E-2</v>
      </c>
      <c r="AF13">
        <v>-0.90792142035601997</v>
      </c>
    </row>
    <row r="14" spans="1:32" x14ac:dyDescent="0.25">
      <c r="A14" s="1">
        <v>40268</v>
      </c>
      <c r="B14">
        <v>-3.72218890288896E-2</v>
      </c>
      <c r="C14" s="2">
        <v>4.6048657969601703E-7</v>
      </c>
      <c r="D14">
        <v>-0.48693313634025498</v>
      </c>
      <c r="E14">
        <v>-2.26024069655296E-3</v>
      </c>
      <c r="F14">
        <v>0.176192176663311</v>
      </c>
      <c r="G14">
        <v>-0.23337056719607899</v>
      </c>
      <c r="H14">
        <v>4.19811331868154E-2</v>
      </c>
      <c r="I14" s="2">
        <v>2.12609269630321E-16</v>
      </c>
      <c r="J14" s="2">
        <v>1.15107081613886E-14</v>
      </c>
      <c r="K14" s="2">
        <v>6.8438242944635297E-15</v>
      </c>
      <c r="L14">
        <v>-2.1285431545393099E-2</v>
      </c>
      <c r="M14">
        <v>0</v>
      </c>
      <c r="N14">
        <v>0</v>
      </c>
      <c r="O14" s="2">
        <v>1.41676312643782E-13</v>
      </c>
      <c r="P14">
        <v>0</v>
      </c>
      <c r="Q14">
        <v>-0.63710210931881905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2">
        <v>-1.2978269160376E-15</v>
      </c>
      <c r="Z14" s="2">
        <v>-6.8521823454686197E-16</v>
      </c>
      <c r="AA14" s="2">
        <v>-8.7729056624419901E-16</v>
      </c>
      <c r="AB14" s="2">
        <v>-2.4600698547363399E-16</v>
      </c>
      <c r="AC14" s="2">
        <v>2.8878976274489102E-16</v>
      </c>
      <c r="AD14" s="2">
        <v>-6.9583761538293904E-15</v>
      </c>
      <c r="AE14">
        <v>3.4029477233269399E-2</v>
      </c>
      <c r="AF14">
        <v>-1.16597012655586</v>
      </c>
    </row>
    <row r="15" spans="1:32" x14ac:dyDescent="0.25">
      <c r="A15" s="1">
        <v>40359</v>
      </c>
      <c r="B15">
        <v>-3.7042019625588299E-2</v>
      </c>
      <c r="C15" s="2">
        <v>2.9330268866404899E-6</v>
      </c>
      <c r="D15">
        <v>-0.641081224958856</v>
      </c>
      <c r="E15">
        <v>-1.4665842316170801E-3</v>
      </c>
      <c r="F15">
        <v>-7.2225822131815304E-2</v>
      </c>
      <c r="G15">
        <v>-0.21623910509768601</v>
      </c>
      <c r="H15">
        <v>3.5754696713705202E-2</v>
      </c>
      <c r="I15" s="2">
        <v>3.6522837713371701E-16</v>
      </c>
      <c r="J15" s="2">
        <v>1.2179941334849601E-14</v>
      </c>
      <c r="K15" s="2">
        <v>7.3722534217171096E-15</v>
      </c>
      <c r="L15">
        <v>2.50080757636644E-2</v>
      </c>
      <c r="M15">
        <v>0</v>
      </c>
      <c r="N15">
        <v>0</v>
      </c>
      <c r="O15" s="2">
        <v>1.34711416629175E-13</v>
      </c>
      <c r="P15">
        <v>0</v>
      </c>
      <c r="Q15">
        <v>-0.85004633960725695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2">
        <v>-2.0695558268462301E-16</v>
      </c>
      <c r="Z15" s="2">
        <v>3.1050141314606999E-16</v>
      </c>
      <c r="AA15" s="2">
        <v>5.8074021322701402E-16</v>
      </c>
      <c r="AB15" s="2">
        <v>1.41587961992066E-15</v>
      </c>
      <c r="AC15" s="2">
        <v>2.4866285881591302E-15</v>
      </c>
      <c r="AD15" s="2">
        <v>-6.8093062730968597E-15</v>
      </c>
      <c r="AE15">
        <v>3.3624688402800598E-2</v>
      </c>
      <c r="AF15">
        <v>-1.7237107017455999</v>
      </c>
    </row>
    <row r="16" spans="1:32" x14ac:dyDescent="0.25">
      <c r="A16" s="1">
        <v>40451</v>
      </c>
      <c r="B16">
        <v>-2.8052147656763199E-2</v>
      </c>
      <c r="C16" s="2">
        <v>1.3267857132118001E-6</v>
      </c>
      <c r="D16">
        <v>-0.70285985699790898</v>
      </c>
      <c r="E16">
        <v>-9.8517871271623192E-4</v>
      </c>
      <c r="F16">
        <v>-0.10671298600375</v>
      </c>
      <c r="G16">
        <v>-0.24265863043629801</v>
      </c>
      <c r="H16">
        <v>5.5783278976437702E-3</v>
      </c>
      <c r="I16" s="2">
        <v>7.2494971922886197E-16</v>
      </c>
      <c r="J16" s="2">
        <v>1.29686048194038E-14</v>
      </c>
      <c r="K16" s="2">
        <v>6.0762948371091702E-15</v>
      </c>
      <c r="L16">
        <v>-3.1723065042568298E-2</v>
      </c>
      <c r="M16">
        <v>0</v>
      </c>
      <c r="N16">
        <v>0</v>
      </c>
      <c r="O16" s="2">
        <v>1.3349039193800199E-13</v>
      </c>
      <c r="P16">
        <v>0</v>
      </c>
      <c r="Q16">
        <v>-0.775577550649448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2">
        <v>-5.3519279520501205E-16</v>
      </c>
      <c r="Z16" s="2">
        <v>1.00717530851362E-16</v>
      </c>
      <c r="AA16" s="2">
        <v>5.7230531224114898E-16</v>
      </c>
      <c r="AB16" s="2">
        <v>1.1315372955857E-15</v>
      </c>
      <c r="AC16" s="2">
        <v>2.9407599579384999E-15</v>
      </c>
      <c r="AD16" s="2">
        <v>-6.2489936360084E-15</v>
      </c>
      <c r="AE16">
        <v>3.3225001737632202E-2</v>
      </c>
      <c r="AF16">
        <v>-1.84976475907831</v>
      </c>
    </row>
    <row r="17" spans="1:32" x14ac:dyDescent="0.25">
      <c r="A17" s="1">
        <v>40543</v>
      </c>
      <c r="B17">
        <v>-5.0095123906059698E-2</v>
      </c>
      <c r="C17" s="2">
        <v>3.2931956347991202E-7</v>
      </c>
      <c r="D17">
        <v>-0.67914592114767303</v>
      </c>
      <c r="E17">
        <v>-6.4294106444160099E-4</v>
      </c>
      <c r="F17">
        <v>-8.8136008649056699E-2</v>
      </c>
      <c r="G17">
        <v>-0.21056057110590801</v>
      </c>
      <c r="H17">
        <v>-1.23008599654864E-2</v>
      </c>
      <c r="I17" s="2">
        <v>-1.84710255055701E-16</v>
      </c>
      <c r="J17" s="2">
        <v>1.39276729157031E-14</v>
      </c>
      <c r="K17" s="2">
        <v>5.0394852554373502E-15</v>
      </c>
      <c r="L17">
        <v>1.2258090170780099E-2</v>
      </c>
      <c r="M17">
        <v>0</v>
      </c>
      <c r="N17">
        <v>0</v>
      </c>
      <c r="O17" s="2">
        <v>1.3003514722084901E-13</v>
      </c>
      <c r="P17">
        <v>0</v>
      </c>
      <c r="Q17">
        <v>-0.74576861413902495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2">
        <v>-4.5226583977821897E-16</v>
      </c>
      <c r="Z17" s="2">
        <v>1.0620173268303E-16</v>
      </c>
      <c r="AA17" s="2">
        <v>4.9296817233660998E-16</v>
      </c>
      <c r="AB17" s="2">
        <v>9.6663634210394896E-16</v>
      </c>
      <c r="AC17" s="2">
        <v>2.1894070452689798E-15</v>
      </c>
      <c r="AD17" s="2">
        <v>-6.4948809531019401E-15</v>
      </c>
      <c r="AE17">
        <v>3.2830350008666499E-2</v>
      </c>
      <c r="AF17">
        <v>-1.74156127047849</v>
      </c>
    </row>
    <row r="18" spans="1:32" x14ac:dyDescent="0.25">
      <c r="A18" s="1">
        <v>40633</v>
      </c>
      <c r="B18">
        <v>-6.7578349256317796E-2</v>
      </c>
      <c r="C18" s="2">
        <v>2.2440031611203999E-7</v>
      </c>
      <c r="D18">
        <v>-0.514024557639153</v>
      </c>
      <c r="E18">
        <v>-1.0896428304206401E-3</v>
      </c>
      <c r="F18">
        <v>-8.2442745997352004E-2</v>
      </c>
      <c r="G18">
        <v>-0.244489101902994</v>
      </c>
      <c r="H18">
        <v>-3.3451568767214201E-4</v>
      </c>
      <c r="I18" s="2">
        <v>-4.7930436272100197E-16</v>
      </c>
      <c r="J18" s="2">
        <v>1.4101879301875901E-14</v>
      </c>
      <c r="K18" s="2">
        <v>5.01019259335463E-15</v>
      </c>
      <c r="L18">
        <v>-1.7017268939295099E-2</v>
      </c>
      <c r="M18">
        <v>0</v>
      </c>
      <c r="N18">
        <v>0</v>
      </c>
      <c r="O18" s="2">
        <v>1.27410799170857E-13</v>
      </c>
      <c r="P18">
        <v>0</v>
      </c>
      <c r="Q18">
        <v>-0.63766962866586396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2">
        <v>-5.9952202622477505E-16</v>
      </c>
      <c r="Z18" s="2">
        <v>-1.3330892561020899E-16</v>
      </c>
      <c r="AA18" s="2">
        <v>-9.4031375570918699E-17</v>
      </c>
      <c r="AB18" s="2">
        <v>3.2227341945151298E-16</v>
      </c>
      <c r="AC18" s="2">
        <v>2.0385282133316601E-15</v>
      </c>
      <c r="AD18" s="2">
        <v>-7.5707905132721706E-15</v>
      </c>
      <c r="AE18">
        <v>3.2440666859550001E-2</v>
      </c>
      <c r="AF18">
        <v>-1.5322049196590599</v>
      </c>
    </row>
    <row r="19" spans="1:32" x14ac:dyDescent="0.25">
      <c r="A19" s="1">
        <v>40724</v>
      </c>
      <c r="B19">
        <v>-7.3035409408861995E-2</v>
      </c>
      <c r="C19" s="2">
        <v>1.1956395789563199E-6</v>
      </c>
      <c r="D19">
        <v>-0.66468421485966001</v>
      </c>
      <c r="E19">
        <v>-6.6419624117897797E-4</v>
      </c>
      <c r="F19">
        <v>-0.17645840723239301</v>
      </c>
      <c r="G19">
        <v>-0.226983490090201</v>
      </c>
      <c r="H19">
        <v>-1.8253599085724399E-2</v>
      </c>
      <c r="I19" s="2">
        <v>-1.5478776969013299E-15</v>
      </c>
      <c r="J19" s="2">
        <v>1.5535457373941902E-14</v>
      </c>
      <c r="K19" s="2">
        <v>4.4408854119489301E-15</v>
      </c>
      <c r="L19">
        <v>3.3983863761972301E-2</v>
      </c>
      <c r="M19">
        <v>0</v>
      </c>
      <c r="N19">
        <v>0</v>
      </c>
      <c r="O19" s="2">
        <v>1.2425971694502999E-13</v>
      </c>
      <c r="P19">
        <v>0</v>
      </c>
      <c r="Q19">
        <v>-0.92121296598069702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2">
        <v>1.06928484931767E-16</v>
      </c>
      <c r="Z19" s="2">
        <v>5.98747276820704E-16</v>
      </c>
      <c r="AA19" s="2">
        <v>1.0119444384161401E-15</v>
      </c>
      <c r="AB19" s="2">
        <v>1.0771606753649E-15</v>
      </c>
      <c r="AC19" s="2">
        <v>3.3598676893290702E-15</v>
      </c>
      <c r="AD19" s="2">
        <v>-7.8840341735010796E-15</v>
      </c>
      <c r="AE19">
        <v>3.2055886797128001E-2</v>
      </c>
      <c r="AF19">
        <v>-2.0152513366998899</v>
      </c>
    </row>
    <row r="20" spans="1:32" x14ac:dyDescent="0.25">
      <c r="A20" s="1">
        <v>40816</v>
      </c>
      <c r="B20">
        <v>-9.5751108720101397E-2</v>
      </c>
      <c r="C20" s="2">
        <v>1.5418027389282299E-6</v>
      </c>
      <c r="D20">
        <v>-0.85202968980695104</v>
      </c>
      <c r="E20">
        <v>-2.3372744815170401E-4</v>
      </c>
      <c r="F20">
        <v>-0.33872087425750402</v>
      </c>
      <c r="G20">
        <v>-0.189103049087262</v>
      </c>
      <c r="H20">
        <v>-1.7258677533318698E-2</v>
      </c>
      <c r="I20" s="2">
        <v>-1.7227109541132801E-15</v>
      </c>
      <c r="J20" s="2">
        <v>1.6404377429944499E-14</v>
      </c>
      <c r="K20" s="2">
        <v>3.8369173373170199E-15</v>
      </c>
      <c r="L20">
        <v>6.4363519209107795E-2</v>
      </c>
      <c r="M20">
        <v>0</v>
      </c>
      <c r="N20">
        <v>0</v>
      </c>
      <c r="O20" s="2">
        <v>1.2020675460887E-13</v>
      </c>
      <c r="P20">
        <v>0</v>
      </c>
      <c r="Q20">
        <v>-1.1005492208627501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2">
        <v>5.4045025352525598E-16</v>
      </c>
      <c r="Z20" s="2">
        <v>1.22509483477525E-15</v>
      </c>
      <c r="AA20" s="2">
        <v>1.67506521423673E-15</v>
      </c>
      <c r="AB20" s="2">
        <v>1.8871976166526498E-15</v>
      </c>
      <c r="AC20" s="2">
        <v>4.1764559366258896E-15</v>
      </c>
      <c r="AD20" s="2">
        <v>-6.80151447451398E-15</v>
      </c>
      <c r="AE20">
        <v>3.1675945181936602E-2</v>
      </c>
      <c r="AF20">
        <v>-2.4976053415221098</v>
      </c>
    </row>
    <row r="21" spans="1:32" x14ac:dyDescent="0.25">
      <c r="A21" s="1">
        <v>40908</v>
      </c>
      <c r="B21">
        <v>-9.20718471565668E-2</v>
      </c>
      <c r="C21" s="2">
        <v>4.6710559055304702E-7</v>
      </c>
      <c r="D21">
        <v>-0.85490326107550996</v>
      </c>
      <c r="E21">
        <v>3.9829722848851E-4</v>
      </c>
      <c r="F21">
        <v>-0.31430025179327398</v>
      </c>
      <c r="G21">
        <v>-0.16923914409315699</v>
      </c>
      <c r="H21">
        <v>-3.04238743382838E-2</v>
      </c>
      <c r="I21" s="2">
        <v>-1.55252550051769E-15</v>
      </c>
      <c r="J21" s="2">
        <v>1.82263128174522E-14</v>
      </c>
      <c r="K21" s="2">
        <v>3.37825014553335E-15</v>
      </c>
      <c r="L21">
        <v>2.6543925493661899E-2</v>
      </c>
      <c r="M21">
        <v>0</v>
      </c>
      <c r="N21">
        <v>0</v>
      </c>
      <c r="O21" s="2">
        <v>1.2427688668898601E-13</v>
      </c>
      <c r="P21">
        <v>0</v>
      </c>
      <c r="Q21">
        <v>-1.23807092898342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2">
        <v>4.3953542398294E-16</v>
      </c>
      <c r="Z21" s="2">
        <v>9.7827619798768691E-16</v>
      </c>
      <c r="AA21" s="2">
        <v>1.40859810206364E-15</v>
      </c>
      <c r="AB21" s="2">
        <v>2.09753344224979E-15</v>
      </c>
      <c r="AC21" s="2">
        <v>3.3415373313210801E-15</v>
      </c>
      <c r="AD21" s="2">
        <v>-6.0182045716134097E-15</v>
      </c>
      <c r="AE21">
        <v>3.1300778218734497E-2</v>
      </c>
      <c r="AF21">
        <v>-2.6407658393935902</v>
      </c>
    </row>
    <row r="22" spans="1:32" x14ac:dyDescent="0.25">
      <c r="A22" s="1">
        <v>40999</v>
      </c>
      <c r="B22">
        <v>-9.0023119344295799E-2</v>
      </c>
      <c r="C22" s="2">
        <v>1.45270263068355E-6</v>
      </c>
      <c r="D22">
        <v>-0.83310093071111602</v>
      </c>
      <c r="E22">
        <v>4.3546830223972202E-4</v>
      </c>
      <c r="F22">
        <v>-0.36467618118244099</v>
      </c>
      <c r="G22">
        <v>-0.156154114837429</v>
      </c>
      <c r="H22">
        <v>-6.1292418367190703E-2</v>
      </c>
      <c r="I22" s="2">
        <v>-2.6947847517404199E-15</v>
      </c>
      <c r="J22" s="2">
        <v>1.84051031382171E-14</v>
      </c>
      <c r="K22" s="2">
        <v>4.10205038646397E-15</v>
      </c>
      <c r="L22">
        <v>3.5386532559158697E-2</v>
      </c>
      <c r="M22">
        <v>0</v>
      </c>
      <c r="N22">
        <v>0</v>
      </c>
      <c r="O22" s="2">
        <v>1.1883189896370001E-13</v>
      </c>
      <c r="P22">
        <v>0</v>
      </c>
      <c r="Q22">
        <v>-1.0101126398909801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7.91339988979727E-16</v>
      </c>
      <c r="Z22" s="2">
        <v>1.17911100244806E-15</v>
      </c>
      <c r="AA22" s="2">
        <v>1.0822520750507699E-15</v>
      </c>
      <c r="AB22" s="2">
        <v>2.6187504503399301E-15</v>
      </c>
      <c r="AC22" s="2">
        <v>2.6470865217219599E-15</v>
      </c>
      <c r="AD22" s="2">
        <v>-5.3785275882966402E-15</v>
      </c>
      <c r="AE22">
        <v>3.0930322947076601E-2</v>
      </c>
      <c r="AF22">
        <v>-2.4486056278222001</v>
      </c>
    </row>
    <row r="23" spans="1:32" x14ac:dyDescent="0.25">
      <c r="A23" s="1">
        <v>41090</v>
      </c>
      <c r="B23">
        <v>-9.5444139373981898E-2</v>
      </c>
      <c r="C23" s="2">
        <v>2.5439374866263798E-8</v>
      </c>
      <c r="D23">
        <v>-0.913952808824681</v>
      </c>
      <c r="E23">
        <v>3.6621206478477199E-4</v>
      </c>
      <c r="F23">
        <v>-0.37280459805633798</v>
      </c>
      <c r="G23">
        <v>-0.14958213120960301</v>
      </c>
      <c r="H23">
        <v>-6.5542820960464404E-2</v>
      </c>
      <c r="I23" s="2">
        <v>-2.4393392950010599E-15</v>
      </c>
      <c r="J23" s="2">
        <v>1.91856359881275E-14</v>
      </c>
      <c r="K23" s="2">
        <v>2.7314999957319599E-15</v>
      </c>
      <c r="L23">
        <v>3.3231476830868502E-2</v>
      </c>
      <c r="M23">
        <v>0</v>
      </c>
      <c r="N23">
        <v>0</v>
      </c>
      <c r="O23" s="2">
        <v>1.1892316005544001E-13</v>
      </c>
      <c r="P23">
        <v>0</v>
      </c>
      <c r="Q23">
        <v>-1.1498117081543899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2">
        <v>3.6542192520265001E-16</v>
      </c>
      <c r="Z23" s="2">
        <v>1.3519718402877901E-15</v>
      </c>
      <c r="AA23" s="2">
        <v>9.2460855295161292E-16</v>
      </c>
      <c r="AB23" s="2">
        <v>3.0376900803915301E-15</v>
      </c>
      <c r="AC23" s="2">
        <v>2.5297052141497301E-15</v>
      </c>
      <c r="AD23" s="2">
        <v>-5.4778713992622397E-15</v>
      </c>
      <c r="AE23">
        <v>3.05645172319308E-2</v>
      </c>
      <c r="AF23">
        <v>-2.6829759750123601</v>
      </c>
    </row>
    <row r="24" spans="1:32" x14ac:dyDescent="0.25">
      <c r="A24" s="1">
        <v>41182</v>
      </c>
      <c r="B24">
        <v>-0.102344500501565</v>
      </c>
      <c r="C24" s="2">
        <v>1.8257757781363E-7</v>
      </c>
      <c r="D24">
        <v>-0.82971284021490399</v>
      </c>
      <c r="E24">
        <v>-3.6013062890024997E-4</v>
      </c>
      <c r="F24">
        <v>-0.41271410447528201</v>
      </c>
      <c r="G24">
        <v>-0.15529307105502699</v>
      </c>
      <c r="H24">
        <v>-4.2118410187997501E-2</v>
      </c>
      <c r="I24" s="2">
        <v>-2.42243569131831E-15</v>
      </c>
      <c r="J24" s="2">
        <v>2.0339173779709199E-14</v>
      </c>
      <c r="K24" s="2">
        <v>2.5359319476023301E-15</v>
      </c>
      <c r="L24">
        <v>2.1236907149848199E-2</v>
      </c>
      <c r="M24">
        <v>0</v>
      </c>
      <c r="N24">
        <v>0</v>
      </c>
      <c r="O24" s="2">
        <v>1.1602347325981099E-13</v>
      </c>
      <c r="P24">
        <v>0</v>
      </c>
      <c r="Q24">
        <v>-1.0983586199336299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2">
        <v>2.6016219357566901E-16</v>
      </c>
      <c r="Z24" s="2">
        <v>1.2621516098801501E-15</v>
      </c>
      <c r="AA24" s="2">
        <v>9.9544111833293797E-16</v>
      </c>
      <c r="AB24" s="2">
        <v>3.2049551095269099E-15</v>
      </c>
      <c r="AC24" s="2">
        <v>3.29137417994157E-15</v>
      </c>
      <c r="AD24" s="2">
        <v>-4.7783098311494596E-15</v>
      </c>
      <c r="AE24">
        <v>3.02032997543401E-2</v>
      </c>
      <c r="AF24">
        <v>-2.5894612875153999</v>
      </c>
    </row>
    <row r="25" spans="1:32" x14ac:dyDescent="0.25">
      <c r="A25" s="1">
        <v>41274</v>
      </c>
      <c r="B25">
        <v>-9.6852908512583102E-2</v>
      </c>
      <c r="C25" s="2">
        <v>1.4973444392189999E-6</v>
      </c>
      <c r="D25">
        <v>-0.83782604092500801</v>
      </c>
      <c r="E25">
        <v>-1.51448102780115E-4</v>
      </c>
      <c r="F25">
        <v>-0.42212162565821199</v>
      </c>
      <c r="G25">
        <v>-0.164019229547749</v>
      </c>
      <c r="H25">
        <v>-5.6933654735759003E-2</v>
      </c>
      <c r="I25" s="2">
        <v>-2.4204847459160302E-15</v>
      </c>
      <c r="J25" s="2">
        <v>2.0194876989137801E-14</v>
      </c>
      <c r="K25" s="2">
        <v>3.2975737677081802E-15</v>
      </c>
      <c r="L25">
        <v>4.4719583798388203E-2</v>
      </c>
      <c r="M25">
        <v>0</v>
      </c>
      <c r="N25">
        <v>0</v>
      </c>
      <c r="O25" s="2">
        <v>1.10892359374725E-13</v>
      </c>
      <c r="P25">
        <v>0</v>
      </c>
      <c r="Q25">
        <v>-0.961751604011437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7.6316860520246301E-16</v>
      </c>
      <c r="Z25" s="2">
        <v>1.5428851185241499E-15</v>
      </c>
      <c r="AA25" s="2">
        <v>1.2105136962954099E-15</v>
      </c>
      <c r="AB25" s="2">
        <v>3.36859045871311E-15</v>
      </c>
      <c r="AC25" s="2">
        <v>3.4093049034519101E-15</v>
      </c>
      <c r="AD25" s="2">
        <v>-4.6260413653397698E-15</v>
      </c>
      <c r="AE25">
        <v>2.9846610002132401E-2</v>
      </c>
      <c r="AF25">
        <v>-2.4650888203484298</v>
      </c>
    </row>
    <row r="26" spans="1:32" x14ac:dyDescent="0.25">
      <c r="A26" s="1">
        <v>41364</v>
      </c>
      <c r="B26">
        <v>-0.109422767917875</v>
      </c>
      <c r="C26" s="2">
        <v>1.1418131053947599E-6</v>
      </c>
      <c r="D26">
        <v>-0.83707425634819499</v>
      </c>
      <c r="E26">
        <v>1.13855380918383E-4</v>
      </c>
      <c r="F26">
        <v>-0.367201992741712</v>
      </c>
      <c r="G26">
        <v>-0.14747124793259</v>
      </c>
      <c r="H26">
        <v>-8.0326961895585899E-2</v>
      </c>
      <c r="I26" s="2">
        <v>-2.80567447506717E-15</v>
      </c>
      <c r="J26" s="2">
        <v>2.1813806685260001E-14</v>
      </c>
      <c r="K26" s="2">
        <v>1.98649905240233E-15</v>
      </c>
      <c r="L26">
        <v>5.9447475750748199E-2</v>
      </c>
      <c r="M26">
        <v>0</v>
      </c>
      <c r="N26">
        <v>0</v>
      </c>
      <c r="O26" s="2">
        <v>1.11358077564282E-13</v>
      </c>
      <c r="P26">
        <v>0</v>
      </c>
      <c r="Q26">
        <v>-1.0729187951952599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2">
        <v>9.9271549783533699E-16</v>
      </c>
      <c r="Z26" s="2">
        <v>1.4186841009914499E-15</v>
      </c>
      <c r="AA26" s="2">
        <v>1.10206038060703E-15</v>
      </c>
      <c r="AB26" s="2">
        <v>3.2423235241759298E-15</v>
      </c>
      <c r="AC26" s="2">
        <v>3.3124216970438999E-15</v>
      </c>
      <c r="AD26" s="2">
        <v>-3.9448680127593101E-15</v>
      </c>
      <c r="AE26">
        <v>2.9494388260677601E-2</v>
      </c>
      <c r="AF26">
        <v>-2.5253591608256301</v>
      </c>
    </row>
    <row r="27" spans="1:32" x14ac:dyDescent="0.25">
      <c r="A27" s="1">
        <v>41455</v>
      </c>
      <c r="B27">
        <v>-0.10394111484421199</v>
      </c>
      <c r="C27" s="2">
        <v>-2.2524768574668101E-7</v>
      </c>
      <c r="D27">
        <v>-0.81900822744164403</v>
      </c>
      <c r="E27">
        <v>-1.03493438967439E-4</v>
      </c>
      <c r="F27">
        <v>-0.29505619033152802</v>
      </c>
      <c r="G27">
        <v>-0.122775754088575</v>
      </c>
      <c r="H27">
        <v>-9.1426795583058093E-2</v>
      </c>
      <c r="I27" s="2">
        <v>-2.5116275132141899E-15</v>
      </c>
      <c r="J27" s="2">
        <v>2.2626898243753498E-14</v>
      </c>
      <c r="K27" s="2">
        <v>8.7448176981781695E-16</v>
      </c>
      <c r="L27">
        <v>6.7106901072293904E-2</v>
      </c>
      <c r="M27">
        <v>0</v>
      </c>
      <c r="N27">
        <v>0</v>
      </c>
      <c r="O27" s="2">
        <v>1.11352329439873E-13</v>
      </c>
      <c r="P27">
        <v>0</v>
      </c>
      <c r="Q27">
        <v>-1.0366598377568199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2">
        <v>8.1292622129308302E-16</v>
      </c>
      <c r="Z27" s="2">
        <v>8.84108561239118E-16</v>
      </c>
      <c r="AA27" s="2">
        <v>1.05252238896791E-15</v>
      </c>
      <c r="AB27" s="2">
        <v>3.1257526161115499E-15</v>
      </c>
      <c r="AC27" s="2">
        <v>2.6794427782094399E-15</v>
      </c>
      <c r="AD27" s="2">
        <v>-3.9670331119514197E-15</v>
      </c>
      <c r="AE27">
        <v>2.9146575603696601E-2</v>
      </c>
      <c r="AF27">
        <v>-2.3727181620563602</v>
      </c>
    </row>
    <row r="28" spans="1:32" x14ac:dyDescent="0.25">
      <c r="A28" s="1">
        <v>41547</v>
      </c>
      <c r="B28">
        <v>-0.10840291331575901</v>
      </c>
      <c r="C28" s="2">
        <v>7.6523902819087804E-7</v>
      </c>
      <c r="D28">
        <v>-0.78124626102332295</v>
      </c>
      <c r="E28">
        <v>-5.3934595483139797E-4</v>
      </c>
      <c r="F28">
        <v>-0.32559408511904903</v>
      </c>
      <c r="G28">
        <v>-0.109492503568972</v>
      </c>
      <c r="H28">
        <v>-0.11441214135156499</v>
      </c>
      <c r="I28" s="2">
        <v>-3.3240772627831098E-15</v>
      </c>
      <c r="J28" s="2">
        <v>2.38948317900377E-14</v>
      </c>
      <c r="K28" s="2">
        <v>6.1195108564206204E-17</v>
      </c>
      <c r="L28">
        <v>8.8355350643258099E-2</v>
      </c>
      <c r="M28">
        <v>0</v>
      </c>
      <c r="N28">
        <v>0</v>
      </c>
      <c r="O28" s="2">
        <v>1.08407755894938E-13</v>
      </c>
      <c r="P28">
        <v>0</v>
      </c>
      <c r="Q28">
        <v>-1.05570080635269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2">
        <v>1.3398006928436399E-15</v>
      </c>
      <c r="Z28" s="2">
        <v>1.1303860413578999E-15</v>
      </c>
      <c r="AA28" s="2">
        <v>1.7275312297851E-15</v>
      </c>
      <c r="AB28" s="2">
        <v>3.35733194758037E-15</v>
      </c>
      <c r="AC28" s="2">
        <v>3.4794851764238199E-15</v>
      </c>
      <c r="AD28" s="2">
        <v>-3.8848706246218298E-15</v>
      </c>
      <c r="AE28">
        <v>2.8803113884121202E-2</v>
      </c>
      <c r="AF28">
        <v>-2.3782288269196501</v>
      </c>
    </row>
    <row r="29" spans="1:32" x14ac:dyDescent="0.25">
      <c r="A29" s="1">
        <v>41639</v>
      </c>
      <c r="B29">
        <v>-0.119399279864216</v>
      </c>
      <c r="C29" s="2">
        <v>5.5012612466830501E-7</v>
      </c>
      <c r="D29">
        <v>-0.76818946855092396</v>
      </c>
      <c r="E29">
        <v>-5.7254089988786699E-4</v>
      </c>
      <c r="F29">
        <v>-0.27621038657949798</v>
      </c>
      <c r="G29">
        <v>-0.108267073641026</v>
      </c>
      <c r="H29">
        <v>-0.14818332540700099</v>
      </c>
      <c r="I29" s="2">
        <v>-3.8894769389061E-15</v>
      </c>
      <c r="J29" s="2">
        <v>2.4773303948585599E-14</v>
      </c>
      <c r="K29" s="2">
        <v>-8.3379232129283797E-16</v>
      </c>
      <c r="L29">
        <v>8.5346753178250107E-2</v>
      </c>
      <c r="M29">
        <v>0</v>
      </c>
      <c r="N29">
        <v>0</v>
      </c>
      <c r="O29" s="2">
        <v>1.08589948629172E-13</v>
      </c>
      <c r="P29">
        <v>0</v>
      </c>
      <c r="Q29">
        <v>-1.06838377404326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1.62482694633831E-15</v>
      </c>
      <c r="Z29" s="2">
        <v>1.4022182633843301E-15</v>
      </c>
      <c r="AA29" s="2">
        <v>2.2922969618404901E-15</v>
      </c>
      <c r="AB29" s="2">
        <v>2.9455669699921899E-15</v>
      </c>
      <c r="AC29" s="2">
        <v>3.6591557193585102E-15</v>
      </c>
      <c r="AD29" s="2">
        <v>-3.7241991690732701E-15</v>
      </c>
      <c r="AE29">
        <v>2.8463945725007399E-2</v>
      </c>
      <c r="AF29">
        <v>-2.37539459995629</v>
      </c>
    </row>
    <row r="30" spans="1:32" x14ac:dyDescent="0.25">
      <c r="A30" s="1">
        <v>41729</v>
      </c>
      <c r="B30">
        <v>-0.13301848664513699</v>
      </c>
      <c r="C30" s="2">
        <v>3.5672431936338002E-7</v>
      </c>
      <c r="D30">
        <v>-0.73373874975046705</v>
      </c>
      <c r="E30">
        <v>-8.7175426289782501E-4</v>
      </c>
      <c r="F30">
        <v>-0.27984881967175101</v>
      </c>
      <c r="G30">
        <v>-9.9845858866285206E-2</v>
      </c>
      <c r="H30">
        <v>-0.13788935923196599</v>
      </c>
      <c r="I30" s="2">
        <v>-3.4460586863284801E-15</v>
      </c>
      <c r="J30" s="2">
        <v>2.4974406136078899E-14</v>
      </c>
      <c r="K30" s="2">
        <v>-1.1380142488294E-15</v>
      </c>
      <c r="L30">
        <v>9.2384600528205602E-2</v>
      </c>
      <c r="M30">
        <v>0</v>
      </c>
      <c r="N30">
        <v>0</v>
      </c>
      <c r="O30" s="2">
        <v>1.0580453880271E-13</v>
      </c>
      <c r="P30">
        <v>0</v>
      </c>
      <c r="Q30">
        <v>-0.98646304190218803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2">
        <v>1.50021675172862E-15</v>
      </c>
      <c r="Z30" s="2">
        <v>1.57581834932285E-15</v>
      </c>
      <c r="AA30" s="2">
        <v>2.8258617014481299E-15</v>
      </c>
      <c r="AB30" s="2">
        <v>3.0115552092849501E-15</v>
      </c>
      <c r="AC30" s="2">
        <v>3.2109273142123299E-15</v>
      </c>
      <c r="AD30" s="2">
        <v>-4.2864778614298496E-15</v>
      </c>
      <c r="AE30">
        <v>2.81290145105044E-2</v>
      </c>
      <c r="AF30">
        <v>-2.2511620985675198</v>
      </c>
    </row>
    <row r="31" spans="1:32" x14ac:dyDescent="0.25">
      <c r="A31" s="1">
        <v>41820</v>
      </c>
      <c r="B31">
        <v>-0.126582433376802</v>
      </c>
      <c r="C31" s="2">
        <v>8.8633829239389105E-7</v>
      </c>
      <c r="D31">
        <v>-0.74851786657752595</v>
      </c>
      <c r="E31">
        <v>-2.4393200228461901E-4</v>
      </c>
      <c r="F31">
        <v>-0.25267481158084298</v>
      </c>
      <c r="G31">
        <v>-7.9193573138507403E-2</v>
      </c>
      <c r="H31">
        <v>-0.159131594310954</v>
      </c>
      <c r="I31" s="2">
        <v>-4.2996583941505597E-15</v>
      </c>
      <c r="J31" s="2">
        <v>2.6252762962800399E-14</v>
      </c>
      <c r="K31" s="2">
        <v>-7.6426849235632296E-16</v>
      </c>
      <c r="L31">
        <v>9.8248612733445095E-2</v>
      </c>
      <c r="M31">
        <v>0</v>
      </c>
      <c r="N31">
        <v>0</v>
      </c>
      <c r="O31" s="2">
        <v>1.05729988406087E-13</v>
      </c>
      <c r="P31">
        <v>0</v>
      </c>
      <c r="Q31">
        <v>-0.98639176740876899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2">
        <v>1.8791977891054399E-15</v>
      </c>
      <c r="Z31" s="2">
        <v>1.70674762226709E-15</v>
      </c>
      <c r="AA31" s="2">
        <v>2.8080684375417002E-15</v>
      </c>
      <c r="AB31" s="2">
        <v>3.3842415723559899E-15</v>
      </c>
      <c r="AC31" s="2">
        <v>2.8189704900109901E-15</v>
      </c>
      <c r="AD31" s="2">
        <v>-4.5776675093844098E-15</v>
      </c>
      <c r="AE31">
        <v>2.7798264376879E-2</v>
      </c>
      <c r="AF31">
        <v>-2.2266882149469298</v>
      </c>
    </row>
    <row r="32" spans="1:32" x14ac:dyDescent="0.25">
      <c r="A32" s="1">
        <v>41912</v>
      </c>
      <c r="B32">
        <v>-0.13111629509396699</v>
      </c>
      <c r="C32" s="2">
        <v>5.8431568999568004E-7</v>
      </c>
      <c r="D32">
        <v>-0.79586970448711603</v>
      </c>
      <c r="E32" s="2">
        <v>-6.0657645202823699E-6</v>
      </c>
      <c r="F32">
        <v>-0.23028220464204299</v>
      </c>
      <c r="G32">
        <v>-6.1250304413100698E-2</v>
      </c>
      <c r="H32">
        <v>-0.18551934925739799</v>
      </c>
      <c r="I32" s="2">
        <v>-4.5206331153650198E-15</v>
      </c>
      <c r="J32" s="2">
        <v>2.71867797460977E-14</v>
      </c>
      <c r="K32" s="2">
        <v>-1.4637079832470499E-15</v>
      </c>
      <c r="L32">
        <v>8.7453535244747804E-2</v>
      </c>
      <c r="M32">
        <v>0</v>
      </c>
      <c r="N32">
        <v>0</v>
      </c>
      <c r="O32" s="2">
        <v>1.05941039117995E-13</v>
      </c>
      <c r="P32">
        <v>0</v>
      </c>
      <c r="Q32">
        <v>-0.95483281104742701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2">
        <v>1.9627813026796699E-15</v>
      </c>
      <c r="Z32" s="2">
        <v>2.0680490231028001E-15</v>
      </c>
      <c r="AA32" s="2">
        <v>2.6979090403661299E-15</v>
      </c>
      <c r="AB32" s="2">
        <v>3.25066232846936E-15</v>
      </c>
      <c r="AC32" s="2">
        <v>2.70700159970741E-15</v>
      </c>
      <c r="AD32" s="2">
        <v>-4.7372933634257897E-15</v>
      </c>
      <c r="AE32">
        <v>2.7471640203598099E-2</v>
      </c>
      <c r="AF32">
        <v>-2.2439509749413999</v>
      </c>
    </row>
    <row r="33" spans="1:32" x14ac:dyDescent="0.25">
      <c r="A33" s="1">
        <v>42004</v>
      </c>
      <c r="B33">
        <v>-0.13572714841815001</v>
      </c>
      <c r="C33" s="2">
        <v>9.17194730955574E-7</v>
      </c>
      <c r="D33">
        <v>-0.88968846083151998</v>
      </c>
      <c r="E33">
        <v>3.7883626164363001E-4</v>
      </c>
      <c r="F33">
        <v>-0.26037251155706898</v>
      </c>
      <c r="G33">
        <v>-4.7354014046184098E-2</v>
      </c>
      <c r="H33">
        <v>-0.18212789221933601</v>
      </c>
      <c r="I33" s="2">
        <v>-3.9987113252847003E-15</v>
      </c>
      <c r="J33" s="2">
        <v>2.7683748041301301E-14</v>
      </c>
      <c r="K33" s="2">
        <v>-9.7006843203135991E-16</v>
      </c>
      <c r="L33">
        <v>4.7745414131505098E-2</v>
      </c>
      <c r="M33">
        <v>0</v>
      </c>
      <c r="N33">
        <v>0</v>
      </c>
      <c r="O33" s="2">
        <v>1.06677217168943E-13</v>
      </c>
      <c r="P33">
        <v>0</v>
      </c>
      <c r="Q33">
        <v>-0.89494238813509397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2">
        <v>2.02721410422856E-15</v>
      </c>
      <c r="Z33" s="2">
        <v>2.0734482334984401E-15</v>
      </c>
      <c r="AA33" s="2">
        <v>2.8485312613204699E-15</v>
      </c>
      <c r="AB33" s="2">
        <v>3.4103214904063899E-15</v>
      </c>
      <c r="AC33" s="2">
        <v>2.76183937482372E-15</v>
      </c>
      <c r="AD33" s="2">
        <v>-4.2946625860481703E-15</v>
      </c>
      <c r="AE33">
        <v>2.7149087604469799E-2</v>
      </c>
      <c r="AF33">
        <v>-2.3349381600148602</v>
      </c>
    </row>
    <row r="34" spans="1:32" x14ac:dyDescent="0.25">
      <c r="A34" s="1">
        <v>42094</v>
      </c>
      <c r="B34">
        <v>-0.13203250947525899</v>
      </c>
      <c r="C34" s="2">
        <v>2.6171694395991398E-7</v>
      </c>
      <c r="D34">
        <v>-0.95518669502273401</v>
      </c>
      <c r="E34" s="2">
        <v>5.5615733691114802E-5</v>
      </c>
      <c r="F34">
        <v>-0.27787426522157899</v>
      </c>
      <c r="G34">
        <v>-2.9129567610526898E-2</v>
      </c>
      <c r="H34">
        <v>-0.20179651941976201</v>
      </c>
      <c r="I34" s="2">
        <v>-3.3594205201617898E-15</v>
      </c>
      <c r="J34" s="2">
        <v>2.7906786369988199E-14</v>
      </c>
      <c r="K34" s="2">
        <v>-2.2432341934687701E-15</v>
      </c>
      <c r="L34">
        <v>4.2299951245765799E-2</v>
      </c>
      <c r="M34">
        <v>0</v>
      </c>
      <c r="N34">
        <v>0</v>
      </c>
      <c r="O34" s="2">
        <v>1.0472255635108E-13</v>
      </c>
      <c r="P34">
        <v>0</v>
      </c>
      <c r="Q34">
        <v>-0.79152349071347505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2">
        <v>1.9415105298806798E-15</v>
      </c>
      <c r="Z34" s="2">
        <v>2.1007184863433901E-15</v>
      </c>
      <c r="AA34" s="2">
        <v>2.8803107319567501E-15</v>
      </c>
      <c r="AB34" s="2">
        <v>3.3316241994578998E-15</v>
      </c>
      <c r="AC34" s="2">
        <v>2.9420607960720499E-15</v>
      </c>
      <c r="AD34" s="2">
        <v>-4.1920382557676797E-15</v>
      </c>
      <c r="AE34">
        <v>2.6830552918844799E-2</v>
      </c>
      <c r="AF34">
        <v>-2.3183566658479502</v>
      </c>
    </row>
    <row r="35" spans="1:32" x14ac:dyDescent="0.25">
      <c r="A35" s="1">
        <v>42185</v>
      </c>
      <c r="B35">
        <v>-0.135462578687085</v>
      </c>
      <c r="C35" s="2">
        <v>-9.9148589052199704E-8</v>
      </c>
      <c r="D35">
        <v>-0.97446710691266003</v>
      </c>
      <c r="E35" s="2">
        <v>-6.6829617240317905E-5</v>
      </c>
      <c r="F35">
        <v>-0.24795711228051601</v>
      </c>
      <c r="G35">
        <v>-1.9405333777917401E-2</v>
      </c>
      <c r="H35">
        <v>-0.21553375772366701</v>
      </c>
      <c r="I35" s="2">
        <v>-4.6708530842622202E-15</v>
      </c>
      <c r="J35" s="2">
        <v>2.82815235758608E-14</v>
      </c>
      <c r="K35" s="2">
        <v>-2.1809759770841201E-15</v>
      </c>
      <c r="L35">
        <v>3.08577500761869E-2</v>
      </c>
      <c r="M35">
        <v>0</v>
      </c>
      <c r="N35">
        <v>0</v>
      </c>
      <c r="O35" s="2">
        <v>1.04287978656748E-13</v>
      </c>
      <c r="P35">
        <v>0</v>
      </c>
      <c r="Q35">
        <v>-0.69459975923077499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2">
        <v>1.87699986707259E-15</v>
      </c>
      <c r="Z35" s="2">
        <v>2.0536297938280602E-15</v>
      </c>
      <c r="AA35" s="2">
        <v>2.76002237563438E-15</v>
      </c>
      <c r="AB35" s="2">
        <v>3.4477245032667498E-15</v>
      </c>
      <c r="AC35" s="2">
        <v>2.9542775012901E-15</v>
      </c>
      <c r="AD35" s="2">
        <v>-4.02611858460335E-15</v>
      </c>
      <c r="AE35">
        <v>2.65159832028793E-2</v>
      </c>
      <c r="AF35">
        <v>-2.2301188440992501</v>
      </c>
    </row>
    <row r="36" spans="1:32" x14ac:dyDescent="0.25">
      <c r="A36" s="1">
        <v>42277</v>
      </c>
      <c r="B36">
        <v>-0.143468661614568</v>
      </c>
      <c r="C36" s="2">
        <v>-7.5340377829116496E-8</v>
      </c>
      <c r="D36">
        <v>-1.11831853916346</v>
      </c>
      <c r="E36">
        <v>1.8609318177691299E-4</v>
      </c>
      <c r="F36">
        <v>-0.28016682371586299</v>
      </c>
      <c r="G36">
        <v>2.2034760639264902E-3</v>
      </c>
      <c r="H36">
        <v>-0.21079818778380599</v>
      </c>
      <c r="I36" s="2">
        <v>-4.3898587437424998E-15</v>
      </c>
      <c r="J36" s="2">
        <v>2.8776452622915002E-14</v>
      </c>
      <c r="K36" s="2">
        <v>-1.51219747352287E-15</v>
      </c>
      <c r="L36">
        <v>1.2593621845729101E-2</v>
      </c>
      <c r="M36">
        <v>0</v>
      </c>
      <c r="N36">
        <v>0</v>
      </c>
      <c r="O36" s="2">
        <v>1.05026746683788E-13</v>
      </c>
      <c r="P36">
        <v>0</v>
      </c>
      <c r="Q36">
        <v>-0.70652559084838495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2">
        <v>2.02399299850579E-15</v>
      </c>
      <c r="Z36" s="2">
        <v>2.1155571159440801E-15</v>
      </c>
      <c r="AA36" s="2">
        <v>3.0077460628103098E-15</v>
      </c>
      <c r="AB36" s="2">
        <v>3.5756303806543396E-15</v>
      </c>
      <c r="AC36" s="2">
        <v>3.13203392679361E-15</v>
      </c>
      <c r="AD36" s="2">
        <v>-3.8431633716375602E-15</v>
      </c>
      <c r="AE36">
        <v>2.62053262208597E-2</v>
      </c>
      <c r="AF36">
        <v>-2.4180893611540299</v>
      </c>
    </row>
    <row r="37" spans="1:32" x14ac:dyDescent="0.25">
      <c r="A37" s="1">
        <v>42369</v>
      </c>
      <c r="B37">
        <v>-0.14161307334103501</v>
      </c>
      <c r="C37" s="2">
        <v>-3.2741674264784298E-7</v>
      </c>
      <c r="D37">
        <v>-1.1051422447472901</v>
      </c>
      <c r="E37">
        <v>-3.4871555534662598E-4</v>
      </c>
      <c r="F37">
        <v>-0.28599150156049202</v>
      </c>
      <c r="G37">
        <v>1.0917157527722701E-2</v>
      </c>
      <c r="H37">
        <v>-0.19594262316299499</v>
      </c>
      <c r="I37" s="2">
        <v>-4.0070122452032603E-15</v>
      </c>
      <c r="J37" s="2">
        <v>2.9575641634862099E-14</v>
      </c>
      <c r="K37" s="2">
        <v>-1.7370245504803799E-15</v>
      </c>
      <c r="L37">
        <v>-1.00363674765398E-2</v>
      </c>
      <c r="M37">
        <v>0</v>
      </c>
      <c r="N37">
        <v>0</v>
      </c>
      <c r="O37" s="2">
        <v>1.05818214277451E-13</v>
      </c>
      <c r="P37">
        <v>0</v>
      </c>
      <c r="Q37">
        <v>-0.69928026910187402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2">
        <v>1.9066272555945298E-15</v>
      </c>
      <c r="Z37" s="2">
        <v>2.1936011167078201E-15</v>
      </c>
      <c r="AA37" s="2">
        <v>3.0054858648120699E-15</v>
      </c>
      <c r="AB37" s="2">
        <v>3.6322690273402201E-15</v>
      </c>
      <c r="AC37" s="2">
        <v>3.1559196967470601E-15</v>
      </c>
      <c r="AD37" s="2">
        <v>-3.77109747496449E-15</v>
      </c>
      <c r="AE37">
        <v>2.58985304365911E-2</v>
      </c>
      <c r="AF37">
        <v>-2.40153943439786</v>
      </c>
    </row>
    <row r="38" spans="1:32" x14ac:dyDescent="0.25">
      <c r="A38" s="1">
        <v>42460</v>
      </c>
      <c r="B38">
        <v>-0.14045252840383499</v>
      </c>
      <c r="C38" s="2">
        <v>1.70273765327342E-8</v>
      </c>
      <c r="D38">
        <v>-1.26166606576042</v>
      </c>
      <c r="E38">
        <v>5.1673071049736599E-4</v>
      </c>
      <c r="F38">
        <v>-0.28451576274032098</v>
      </c>
      <c r="G38">
        <v>1.33571734909399E-2</v>
      </c>
      <c r="H38">
        <v>-0.20126516437620401</v>
      </c>
      <c r="I38" s="2">
        <v>-4.2821996871417204E-15</v>
      </c>
      <c r="J38" s="2">
        <v>3.0246833949319201E-14</v>
      </c>
      <c r="K38" s="2">
        <v>-1.1625757881951799E-15</v>
      </c>
      <c r="L38">
        <v>-2.30317662617456E-2</v>
      </c>
      <c r="M38">
        <v>0</v>
      </c>
      <c r="N38">
        <v>0</v>
      </c>
      <c r="O38" s="2">
        <v>1.06717025697313E-13</v>
      </c>
      <c r="P38">
        <v>0</v>
      </c>
      <c r="Q38">
        <v>-0.66782872046518504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2">
        <v>2.16956637688748E-15</v>
      </c>
      <c r="Z38" s="2">
        <v>2.3612965234613301E-15</v>
      </c>
      <c r="AA38" s="2">
        <v>3.1918296713553901E-15</v>
      </c>
      <c r="AB38" s="2">
        <v>3.7544784305175201E-15</v>
      </c>
      <c r="AC38" s="2">
        <v>3.23101639125169E-15</v>
      </c>
      <c r="AD38" s="2">
        <v>-3.6610329729628603E-15</v>
      </c>
      <c r="AE38">
        <v>2.5595545004850499E-2</v>
      </c>
      <c r="AF38">
        <v>-2.53929054177391</v>
      </c>
    </row>
    <row r="39" spans="1:32" x14ac:dyDescent="0.25">
      <c r="A39" s="1">
        <v>42551</v>
      </c>
      <c r="B39">
        <v>-0.15336789922664301</v>
      </c>
      <c r="C39" s="2">
        <v>-2.30039283171335E-7</v>
      </c>
      <c r="D39">
        <v>-1.1260525043205101</v>
      </c>
      <c r="E39" s="2">
        <v>-8.7378544680256399E-5</v>
      </c>
      <c r="F39">
        <v>-0.237486735948821</v>
      </c>
      <c r="G39">
        <v>5.8382366824125103E-3</v>
      </c>
      <c r="H39">
        <v>-0.18432797026087999</v>
      </c>
      <c r="I39" s="2">
        <v>-5.78667946569845E-15</v>
      </c>
      <c r="J39" s="2">
        <v>3.1049541686395098E-14</v>
      </c>
      <c r="K39" s="2">
        <v>-1.47836152941669E-15</v>
      </c>
      <c r="L39">
        <v>1.53379559586961E-2</v>
      </c>
      <c r="M39">
        <v>0</v>
      </c>
      <c r="N39">
        <v>0</v>
      </c>
      <c r="O39" s="2">
        <v>1.04844492449956E-13</v>
      </c>
      <c r="P39">
        <v>0</v>
      </c>
      <c r="Q39">
        <v>-0.67151715775138798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2">
        <v>2.01952722500102E-15</v>
      </c>
      <c r="Z39" s="2">
        <v>2.25020138745756E-15</v>
      </c>
      <c r="AA39" s="2">
        <v>3.0412708590862002E-15</v>
      </c>
      <c r="AB39" s="2">
        <v>3.5532257999379998E-15</v>
      </c>
      <c r="AC39" s="2">
        <v>2.98493586381012E-15</v>
      </c>
      <c r="AD39" s="2">
        <v>-3.7333227235155902E-15</v>
      </c>
      <c r="AE39">
        <v>2.5296319762904799E-2</v>
      </c>
      <c r="AF39">
        <v>-2.32636736368806</v>
      </c>
    </row>
    <row r="40" spans="1:32" x14ac:dyDescent="0.25">
      <c r="A40" s="1">
        <v>42643</v>
      </c>
      <c r="B40">
        <v>-0.15464978148369199</v>
      </c>
      <c r="C40" s="2">
        <v>-2.3299020561737301E-8</v>
      </c>
      <c r="D40">
        <v>-1.0848662091347001</v>
      </c>
      <c r="E40">
        <v>2.8350978685320199E-4</v>
      </c>
      <c r="F40">
        <v>-0.182710973603633</v>
      </c>
      <c r="G40">
        <v>7.5979457073407303E-3</v>
      </c>
      <c r="H40">
        <v>-0.19537557928674301</v>
      </c>
      <c r="I40" s="2">
        <v>-5.5456392605134302E-15</v>
      </c>
      <c r="J40" s="2">
        <v>3.1843494292679799E-14</v>
      </c>
      <c r="K40" s="2">
        <v>-1.3572831807806E-15</v>
      </c>
      <c r="L40">
        <v>2.5166711763714201E-2</v>
      </c>
      <c r="M40">
        <v>0</v>
      </c>
      <c r="N40">
        <v>0</v>
      </c>
      <c r="O40" s="2">
        <v>1.05196097533798E-13</v>
      </c>
      <c r="P40">
        <v>0</v>
      </c>
      <c r="Q40">
        <v>-0.640760214371346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2">
        <v>2.05959657344708E-15</v>
      </c>
      <c r="Z40" s="2">
        <v>2.2465186066911702E-15</v>
      </c>
      <c r="AA40" s="2">
        <v>2.9951254539676902E-15</v>
      </c>
      <c r="AB40" s="2">
        <v>3.4616531667497199E-15</v>
      </c>
      <c r="AC40" s="2">
        <v>2.9790151596888998E-15</v>
      </c>
      <c r="AD40" s="2">
        <v>-3.5686816506445798E-15</v>
      </c>
      <c r="AE40">
        <v>2.5000805222095301E-2</v>
      </c>
      <c r="AF40">
        <v>-2.20031380869899</v>
      </c>
    </row>
    <row r="41" spans="1:32" x14ac:dyDescent="0.25">
      <c r="A41" s="1">
        <v>42735</v>
      </c>
      <c r="B41">
        <v>-0.15689805339809401</v>
      </c>
      <c r="C41" s="2">
        <v>-6.0758439755713598E-7</v>
      </c>
      <c r="D41">
        <v>-0.93561390365941999</v>
      </c>
      <c r="E41">
        <v>-1.76981904098821E-4</v>
      </c>
      <c r="F41">
        <v>-0.110131278913535</v>
      </c>
      <c r="G41">
        <v>1.4781673530039599E-2</v>
      </c>
      <c r="H41">
        <v>-0.201192479412239</v>
      </c>
      <c r="I41" s="2">
        <v>-5.6632666695796303E-15</v>
      </c>
      <c r="J41" s="2">
        <v>3.2355209601863698E-14</v>
      </c>
      <c r="K41" s="2">
        <v>-1.89939883850551E-15</v>
      </c>
      <c r="L41">
        <v>4.1358337025832297E-2</v>
      </c>
      <c r="M41">
        <v>0</v>
      </c>
      <c r="N41">
        <v>0</v>
      </c>
      <c r="O41" s="2">
        <v>1.0519447709741499E-13</v>
      </c>
      <c r="P41">
        <v>0</v>
      </c>
      <c r="Q41">
        <v>-0.60051124234992304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2">
        <v>1.9009126136931102E-15</v>
      </c>
      <c r="Z41" s="2">
        <v>2.0687044466566701E-15</v>
      </c>
      <c r="AA41" s="2">
        <v>2.8060316705131099E-15</v>
      </c>
      <c r="AB41" s="2">
        <v>3.3507227223537401E-15</v>
      </c>
      <c r="AC41" s="2">
        <v>2.9596889390740599E-15</v>
      </c>
      <c r="AD41" s="2">
        <v>-3.7381891992930996E-15</v>
      </c>
      <c r="AE41">
        <v>2.4708952559489301E-2</v>
      </c>
      <c r="AF41">
        <v>-1.9236755841062001</v>
      </c>
    </row>
    <row r="42" spans="1:32" x14ac:dyDescent="0.25">
      <c r="A42" s="1">
        <v>42825</v>
      </c>
      <c r="B42">
        <v>-0.16354199418888599</v>
      </c>
      <c r="C42" s="2">
        <v>-4.0013018331316502E-8</v>
      </c>
      <c r="D42">
        <v>-0.83347003920568496</v>
      </c>
      <c r="E42" s="2">
        <v>6.8539948310830702E-5</v>
      </c>
      <c r="F42">
        <v>-7.5253141149913605E-2</v>
      </c>
      <c r="G42">
        <v>5.8257957251992704E-3</v>
      </c>
      <c r="H42">
        <v>-0.20361113849594401</v>
      </c>
      <c r="I42" s="2">
        <v>-6.0140103804861497E-15</v>
      </c>
      <c r="J42" s="2">
        <v>3.2819388673300503E-14</v>
      </c>
      <c r="K42" s="2">
        <v>-1.58943080166267E-15</v>
      </c>
      <c r="L42">
        <v>3.9634700291696003E-2</v>
      </c>
      <c r="M42">
        <v>0</v>
      </c>
      <c r="N42">
        <v>0</v>
      </c>
      <c r="O42" s="2">
        <v>1.05286979617418E-13</v>
      </c>
      <c r="P42">
        <v>0</v>
      </c>
      <c r="Q42">
        <v>-0.56358815945823204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2">
        <v>1.9102441950948701E-15</v>
      </c>
      <c r="Z42" s="2">
        <v>2.04244264925011E-15</v>
      </c>
      <c r="AA42" s="2">
        <v>2.8369743957475199E-15</v>
      </c>
      <c r="AB42" s="2">
        <v>3.4424397081404699E-15</v>
      </c>
      <c r="AC42" s="2">
        <v>2.8504537384876299E-15</v>
      </c>
      <c r="AD42" s="2">
        <v>-3.8113117812260497E-15</v>
      </c>
      <c r="AE42">
        <v>2.44207136096001E-2</v>
      </c>
      <c r="AF42">
        <v>-1.76951476293673</v>
      </c>
    </row>
    <row r="43" spans="1:32" x14ac:dyDescent="0.25">
      <c r="A43" s="1">
        <v>42916</v>
      </c>
      <c r="B43">
        <v>-0.159473739843845</v>
      </c>
      <c r="C43" s="2">
        <v>-1.9826535906901099E-7</v>
      </c>
      <c r="D43">
        <v>-0.799405440160595</v>
      </c>
      <c r="E43" s="2">
        <v>3.0668715898634799E-5</v>
      </c>
      <c r="F43">
        <v>-7.2048293733365604E-2</v>
      </c>
      <c r="G43">
        <v>1.62738423940611E-2</v>
      </c>
      <c r="H43">
        <v>-0.19188746094044501</v>
      </c>
      <c r="I43" s="2">
        <v>-5.5008382563289797E-15</v>
      </c>
      <c r="J43" s="2">
        <v>3.3389323312432797E-14</v>
      </c>
      <c r="K43" s="2">
        <v>-1.40366382523242E-15</v>
      </c>
      <c r="L43">
        <v>4.5016452074562702E-2</v>
      </c>
      <c r="M43">
        <v>0</v>
      </c>
      <c r="N43">
        <v>0</v>
      </c>
      <c r="O43" s="2">
        <v>1.05091919408471E-13</v>
      </c>
      <c r="P43">
        <v>0</v>
      </c>
      <c r="Q43">
        <v>-0.55865081236227199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2">
        <v>1.9041306319104199E-15</v>
      </c>
      <c r="Z43" s="2">
        <v>2.0905555258921301E-15</v>
      </c>
      <c r="AA43" s="2">
        <v>2.9304605824857498E-15</v>
      </c>
      <c r="AB43" s="2">
        <v>3.3420587475241998E-15</v>
      </c>
      <c r="AC43" s="2">
        <v>2.6994253390895399E-15</v>
      </c>
      <c r="AD43" s="2">
        <v>-3.9130379715724599E-15</v>
      </c>
      <c r="AE43">
        <v>2.4136040856174001E-2</v>
      </c>
      <c r="AF43">
        <v>-1.6960089412650401</v>
      </c>
    </row>
    <row r="44" spans="1:32" x14ac:dyDescent="0.25">
      <c r="A44" s="1">
        <v>43008</v>
      </c>
      <c r="B44">
        <v>-0.15987142404902299</v>
      </c>
      <c r="C44" s="2">
        <v>-3.4533119474037601E-7</v>
      </c>
      <c r="D44">
        <v>-0.71691343329693302</v>
      </c>
      <c r="E44">
        <v>-2.28400175875143E-4</v>
      </c>
      <c r="F44">
        <v>-6.79235089053392E-2</v>
      </c>
      <c r="G44">
        <v>1.3346738465684699E-2</v>
      </c>
      <c r="H44">
        <v>-0.20016214964376799</v>
      </c>
      <c r="I44" s="2">
        <v>-5.6226871113313097E-15</v>
      </c>
      <c r="J44" s="2">
        <v>3.3678438512391E-14</v>
      </c>
      <c r="K44" s="2">
        <v>-1.65029275510812E-15</v>
      </c>
      <c r="L44">
        <v>3.7625746302061003E-2</v>
      </c>
      <c r="M44">
        <v>0</v>
      </c>
      <c r="N44">
        <v>0</v>
      </c>
      <c r="O44" s="2">
        <v>1.03810090655555E-13</v>
      </c>
      <c r="P44">
        <v>0</v>
      </c>
      <c r="Q44">
        <v>-0.45145210589533902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2">
        <v>1.8733779261106799E-15</v>
      </c>
      <c r="Z44" s="2">
        <v>2.1165776116733201E-15</v>
      </c>
      <c r="AA44" s="2">
        <v>2.8010252077904201E-15</v>
      </c>
      <c r="AB44" s="2">
        <v>3.1773701494615E-15</v>
      </c>
      <c r="AC44" s="2">
        <v>2.5292651562900399E-15</v>
      </c>
      <c r="AD44" s="2">
        <v>-4.15426000709918E-15</v>
      </c>
      <c r="AE44">
        <v>2.3854887424048499E-2</v>
      </c>
      <c r="AF44">
        <v>-1.5217239951055299</v>
      </c>
    </row>
    <row r="45" spans="1:32" x14ac:dyDescent="0.25">
      <c r="A45" s="1">
        <v>43100</v>
      </c>
      <c r="B45">
        <v>-0.16537498736138201</v>
      </c>
      <c r="C45" s="2">
        <v>4.6609936149868698E-7</v>
      </c>
      <c r="D45">
        <v>-0.62307738850658401</v>
      </c>
      <c r="E45">
        <v>1.39120638656393E-4</v>
      </c>
      <c r="F45">
        <v>-7.4262602989893206E-2</v>
      </c>
      <c r="G45">
        <v>2.8690624880258898E-2</v>
      </c>
      <c r="H45">
        <v>-0.22294244546859601</v>
      </c>
      <c r="I45" s="2">
        <v>-6.1973730484367201E-15</v>
      </c>
      <c r="J45" s="2">
        <v>3.3883765164323703E-14</v>
      </c>
      <c r="K45" s="2">
        <v>-1.1206311751690701E-15</v>
      </c>
      <c r="L45">
        <v>4.53474799559372E-2</v>
      </c>
      <c r="M45">
        <v>0</v>
      </c>
      <c r="N45">
        <v>0</v>
      </c>
      <c r="O45" s="2">
        <v>1.02284347551397E-13</v>
      </c>
      <c r="P45">
        <v>0</v>
      </c>
      <c r="Q45">
        <v>-0.35370988634574002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2">
        <v>2.0083799884548701E-15</v>
      </c>
      <c r="Z45" s="2">
        <v>2.1009468676855398E-15</v>
      </c>
      <c r="AA45" s="2">
        <v>2.7354340435851701E-15</v>
      </c>
      <c r="AB45" s="2">
        <v>3.07382525063214E-15</v>
      </c>
      <c r="AC45" s="2">
        <v>2.26889519646431E-15</v>
      </c>
      <c r="AD45" s="2">
        <v>-4.3125046337566398E-15</v>
      </c>
      <c r="AE45">
        <v>2.3577207071079E-2</v>
      </c>
      <c r="AF45">
        <v>-1.3416124120267601</v>
      </c>
    </row>
    <row r="46" spans="1:32" x14ac:dyDescent="0.25">
      <c r="A46" s="1">
        <v>43190</v>
      </c>
      <c r="B46">
        <v>-0.16592118444978299</v>
      </c>
      <c r="C46" s="2">
        <v>6.3346874960689496E-7</v>
      </c>
      <c r="D46">
        <v>-0.53345655404102699</v>
      </c>
      <c r="E46">
        <v>1.7562592682924801E-4</v>
      </c>
      <c r="F46">
        <v>-5.82371413582271E-2</v>
      </c>
      <c r="G46">
        <v>3.54904964043007E-2</v>
      </c>
      <c r="H46">
        <v>-0.215790912255757</v>
      </c>
      <c r="I46" s="2">
        <v>-7.0656142033977897E-15</v>
      </c>
      <c r="J46" s="2">
        <v>3.4407872526664903E-14</v>
      </c>
      <c r="K46" s="2">
        <v>-7.9253776499973501E-16</v>
      </c>
      <c r="L46">
        <v>4.5211298512737003E-2</v>
      </c>
      <c r="M46">
        <v>0</v>
      </c>
      <c r="N46">
        <v>0</v>
      </c>
      <c r="O46" s="2">
        <v>1.02039931490741E-13</v>
      </c>
      <c r="P46">
        <v>0</v>
      </c>
      <c r="Q46">
        <v>-0.33537055003757699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2">
        <v>1.9296221726807801E-15</v>
      </c>
      <c r="Z46" s="2">
        <v>1.9910760464917099E-15</v>
      </c>
      <c r="AA46" s="2">
        <v>2.60994874149825E-15</v>
      </c>
      <c r="AB46" s="2">
        <v>2.8183336082347E-15</v>
      </c>
      <c r="AC46" s="2">
        <v>2.0488738305099199E-15</v>
      </c>
      <c r="AD46" s="2">
        <v>-4.0867848912192899E-15</v>
      </c>
      <c r="AE46">
        <v>2.3302954180136601E-2</v>
      </c>
      <c r="AF46">
        <v>-1.2045953336494799</v>
      </c>
    </row>
    <row r="47" spans="1:32" x14ac:dyDescent="0.25">
      <c r="A47" s="1">
        <v>43281</v>
      </c>
      <c r="B47">
        <v>-0.16117136937927101</v>
      </c>
      <c r="C47" s="2">
        <v>-3.1514390647298997E-8</v>
      </c>
      <c r="D47">
        <v>-0.58242565515641698</v>
      </c>
      <c r="E47" s="2">
        <v>9.63769415593443E-5</v>
      </c>
      <c r="F47">
        <v>-5.9989078636587603E-2</v>
      </c>
      <c r="G47">
        <v>4.4287392684931301E-2</v>
      </c>
      <c r="H47">
        <v>-0.21029086581783499</v>
      </c>
      <c r="I47" s="2">
        <v>-7.4807649659418893E-15</v>
      </c>
      <c r="J47" s="2">
        <v>3.5126327866474301E-14</v>
      </c>
      <c r="K47" s="2">
        <v>-8.29163224271615E-16</v>
      </c>
      <c r="L47">
        <v>2.97583098762467E-2</v>
      </c>
      <c r="M47">
        <v>0</v>
      </c>
      <c r="N47">
        <v>0</v>
      </c>
      <c r="O47" s="2">
        <v>1.03390914630261E-13</v>
      </c>
      <c r="P47">
        <v>0</v>
      </c>
      <c r="Q47">
        <v>-0.38108312250794801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2">
        <v>1.8687884005045101E-15</v>
      </c>
      <c r="Z47" s="2">
        <v>1.9201538075686502E-15</v>
      </c>
      <c r="AA47" s="2">
        <v>2.4331067183241699E-15</v>
      </c>
      <c r="AB47" s="2">
        <v>2.6696621296717401E-15</v>
      </c>
      <c r="AC47" s="2">
        <v>2.2306025861742099E-15</v>
      </c>
      <c r="AD47" s="2">
        <v>-3.4523460103364398E-15</v>
      </c>
      <c r="AE47">
        <v>2.3032083751176501E-2</v>
      </c>
      <c r="AF47">
        <v>-1.2977859597583901</v>
      </c>
    </row>
    <row r="48" spans="1:32" x14ac:dyDescent="0.25">
      <c r="A48" s="1">
        <v>43373</v>
      </c>
      <c r="B48">
        <v>-0.15256368441663201</v>
      </c>
      <c r="C48" s="2">
        <v>-2.2837675841467899E-8</v>
      </c>
      <c r="D48">
        <v>-0.55331132512710102</v>
      </c>
      <c r="E48" s="2">
        <v>7.7805971738395104E-5</v>
      </c>
      <c r="F48">
        <v>-5.7055452894189798E-2</v>
      </c>
      <c r="G48">
        <v>4.5222700903013599E-2</v>
      </c>
      <c r="H48">
        <v>-0.21549060308752099</v>
      </c>
      <c r="I48" s="2">
        <v>-6.9251525831541898E-15</v>
      </c>
      <c r="J48" s="2">
        <v>3.56389216630471E-14</v>
      </c>
      <c r="K48" s="2">
        <v>-1.13086061484517E-15</v>
      </c>
      <c r="L48">
        <v>1.6386168645803299E-2</v>
      </c>
      <c r="M48">
        <v>0</v>
      </c>
      <c r="N48">
        <v>0</v>
      </c>
      <c r="O48" s="2">
        <v>1.03249630239679E-13</v>
      </c>
      <c r="P48">
        <v>0</v>
      </c>
      <c r="Q48">
        <v>-0.31875201376386603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2">
        <v>1.7606240709729499E-15</v>
      </c>
      <c r="Z48" s="2">
        <v>1.7182918162894001E-15</v>
      </c>
      <c r="AA48" s="2">
        <v>2.2674811821528599E-15</v>
      </c>
      <c r="AB48" s="2">
        <v>2.7833743194222901E-15</v>
      </c>
      <c r="AC48" s="2">
        <v>2.68701956388653E-15</v>
      </c>
      <c r="AD48" s="2">
        <v>-3.7264742090885099E-15</v>
      </c>
      <c r="AE48">
        <v>2.2764551393378199E-2</v>
      </c>
      <c r="AF48">
        <v>-1.2127218752129101</v>
      </c>
    </row>
    <row r="49" spans="1:32" x14ac:dyDescent="0.25">
      <c r="A49" s="1">
        <v>43465</v>
      </c>
      <c r="B49">
        <v>-0.14766305385210901</v>
      </c>
      <c r="C49" s="2">
        <v>2.24539603934465E-7</v>
      </c>
      <c r="D49">
        <v>-0.60030604353996997</v>
      </c>
      <c r="E49">
        <v>3.1134292142119698E-4</v>
      </c>
      <c r="F49">
        <v>-8.8257523007217897E-2</v>
      </c>
      <c r="G49">
        <v>4.9578013493057099E-2</v>
      </c>
      <c r="H49">
        <v>-0.192684429298526</v>
      </c>
      <c r="I49" s="2">
        <v>-7.3492937651169802E-15</v>
      </c>
      <c r="J49" s="2">
        <v>3.6350725469776899E-14</v>
      </c>
      <c r="K49" s="2">
        <v>-8.7018049120613399E-16</v>
      </c>
      <c r="L49">
        <v>1.1985532240560599E-3</v>
      </c>
      <c r="M49">
        <v>0</v>
      </c>
      <c r="N49">
        <v>0</v>
      </c>
      <c r="O49" s="2">
        <v>1.03907179593438E-13</v>
      </c>
      <c r="P49">
        <v>0</v>
      </c>
      <c r="Q49">
        <v>-0.32903229464900402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2">
        <v>1.69953318187694E-15</v>
      </c>
      <c r="Z49" s="2">
        <v>1.67741556538477E-15</v>
      </c>
      <c r="AA49" s="2">
        <v>2.45752505045761E-15</v>
      </c>
      <c r="AB49" s="2">
        <v>3.2452085446930002E-15</v>
      </c>
      <c r="AC49" s="2">
        <v>2.44759341274621E-15</v>
      </c>
      <c r="AD49" s="2">
        <v>-7.5341443796546294E-15</v>
      </c>
      <c r="AE49">
        <v>2.2500313317357301E-2</v>
      </c>
      <c r="AF49">
        <v>-1.28435489685119</v>
      </c>
    </row>
    <row r="50" spans="1:32" x14ac:dyDescent="0.25">
      <c r="A50" s="1">
        <v>43555</v>
      </c>
      <c r="B50">
        <v>-0.13260000060487501</v>
      </c>
      <c r="C50" s="2">
        <v>2.5237379916590701E-7</v>
      </c>
      <c r="D50">
        <v>-0.64052170850155898</v>
      </c>
      <c r="E50">
        <v>2.0755149827663501E-4</v>
      </c>
      <c r="F50">
        <v>-0.140890406147166</v>
      </c>
      <c r="G50">
        <v>6.2434005294390797E-2</v>
      </c>
      <c r="H50">
        <v>-0.206384254229727</v>
      </c>
      <c r="I50" s="2">
        <v>-6.9410113536526801E-15</v>
      </c>
      <c r="J50" s="2">
        <v>3.6034276717027401E-14</v>
      </c>
      <c r="K50" s="2">
        <v>-1.23733775520384E-15</v>
      </c>
      <c r="L50">
        <v>7.36856764497677E-4</v>
      </c>
      <c r="M50">
        <v>0</v>
      </c>
      <c r="N50">
        <v>0</v>
      </c>
      <c r="O50" s="2">
        <v>1.02328027738893E-13</v>
      </c>
      <c r="P50">
        <v>0</v>
      </c>
      <c r="Q50">
        <v>-0.25724590366849198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2">
        <v>1.60753850114902E-15</v>
      </c>
      <c r="Z50" s="2">
        <v>1.8026890851620098E-15</v>
      </c>
      <c r="AA50" s="2">
        <v>2.8053033551064901E-15</v>
      </c>
      <c r="AB50" s="2">
        <v>2.9706255158110799E-15</v>
      </c>
      <c r="AC50" s="2">
        <v>-1.0235697482175501E-15</v>
      </c>
      <c r="AD50" s="2">
        <v>-5.7370669486134899E-15</v>
      </c>
      <c r="AE50">
        <v>2.2239326327449901E-2</v>
      </c>
      <c r="AF50">
        <v>-1.29202428089327</v>
      </c>
    </row>
    <row r="51" spans="1:32" x14ac:dyDescent="0.25">
      <c r="A51" s="1">
        <v>43646</v>
      </c>
      <c r="B51">
        <v>-0.14838786809621399</v>
      </c>
      <c r="C51" s="2">
        <v>1.0062882741648401E-6</v>
      </c>
      <c r="D51">
        <v>-0.65288367479015397</v>
      </c>
      <c r="E51">
        <v>9.6885551457638597E-4</v>
      </c>
      <c r="F51">
        <v>-0.12878857577901701</v>
      </c>
      <c r="G51">
        <v>6.5761734663579305E-2</v>
      </c>
      <c r="H51">
        <v>-0.222905194813007</v>
      </c>
      <c r="I51" s="2">
        <v>-7.4477995812276294E-15</v>
      </c>
      <c r="J51" s="2">
        <v>3.6695185836354598E-14</v>
      </c>
      <c r="K51" s="2">
        <v>-1.18421631422181E-15</v>
      </c>
      <c r="L51">
        <v>1.69158367644613E-2</v>
      </c>
      <c r="M51">
        <v>0</v>
      </c>
      <c r="N51">
        <v>0</v>
      </c>
      <c r="O51" s="2">
        <v>1.02416967527428E-13</v>
      </c>
      <c r="P51">
        <v>0</v>
      </c>
      <c r="Q51">
        <v>-0.29860698582581502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2">
        <v>1.7662620968115199E-15</v>
      </c>
      <c r="Z51" s="2">
        <v>2.1674514716323901E-15</v>
      </c>
      <c r="AA51" s="2">
        <v>2.5929201577036601E-15</v>
      </c>
      <c r="AB51" s="2">
        <v>-4.85186838554725E-18</v>
      </c>
      <c r="AC51" s="2">
        <v>4.7922835633938504E-16</v>
      </c>
      <c r="AD51" s="2">
        <v>-4.9564831046646504E-15</v>
      </c>
      <c r="AE51">
        <v>2.1981547814068799E-2</v>
      </c>
      <c r="AF51">
        <v>-1.3459433182591101</v>
      </c>
    </row>
    <row r="52" spans="1:32" x14ac:dyDescent="0.25">
      <c r="A52" s="1">
        <v>43738</v>
      </c>
      <c r="B52">
        <v>-0.14757217352336499</v>
      </c>
      <c r="C52" s="2">
        <v>1.76423845473193E-6</v>
      </c>
      <c r="D52">
        <v>-0.64641800456364795</v>
      </c>
      <c r="E52">
        <v>1.39790002428566E-3</v>
      </c>
      <c r="F52">
        <v>-0.110464993978971</v>
      </c>
      <c r="G52">
        <v>4.5947951790900603E-2</v>
      </c>
      <c r="H52">
        <v>-0.22762682454593899</v>
      </c>
      <c r="I52" s="2">
        <v>-7.4358462248463901E-15</v>
      </c>
      <c r="J52" s="2">
        <v>3.7475377184388103E-14</v>
      </c>
      <c r="K52" s="2">
        <v>-8.47078535195094E-16</v>
      </c>
      <c r="L52">
        <v>6.8608818831926801E-4</v>
      </c>
      <c r="M52">
        <v>0</v>
      </c>
      <c r="N52">
        <v>0</v>
      </c>
      <c r="O52" s="2">
        <v>1.03391966135423E-13</v>
      </c>
      <c r="P52">
        <v>0</v>
      </c>
      <c r="Q52">
        <v>-0.320370883801332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2">
        <v>1.9887568111498001E-15</v>
      </c>
      <c r="Z52" s="2">
        <v>1.9043501238582499E-15</v>
      </c>
      <c r="AA52" s="2">
        <v>-2.9559071005318903E-17</v>
      </c>
      <c r="AB52" s="2">
        <v>1.2696431520894201E-15</v>
      </c>
      <c r="AC52" s="2">
        <v>1.1320402178480899E-15</v>
      </c>
      <c r="AD52" s="2">
        <v>-4.2742666768829997E-15</v>
      </c>
      <c r="AE52">
        <v>2.1726935746134001E-2</v>
      </c>
      <c r="AF52">
        <v>-1.3826922404250199</v>
      </c>
    </row>
    <row r="53" spans="1:32" x14ac:dyDescent="0.25">
      <c r="A53" s="1">
        <v>43830</v>
      </c>
      <c r="B53">
        <v>-0.138056288444276</v>
      </c>
      <c r="C53" s="2">
        <v>2.67886931035677E-6</v>
      </c>
      <c r="D53">
        <v>-0.57759659323389501</v>
      </c>
      <c r="E53">
        <v>1.18509333307371E-3</v>
      </c>
      <c r="F53">
        <v>-9.9913527960844406E-2</v>
      </c>
      <c r="G53">
        <v>2.3808914207846501E-2</v>
      </c>
      <c r="H53">
        <v>-0.22551024776072001</v>
      </c>
      <c r="I53" s="2">
        <v>-7.3417346696405005E-15</v>
      </c>
      <c r="J53" s="2">
        <v>3.7449862448382398E-14</v>
      </c>
      <c r="K53" s="2">
        <v>-6.4950190045723301E-16</v>
      </c>
      <c r="L53">
        <v>-2.2415909727342E-2</v>
      </c>
      <c r="M53">
        <v>0</v>
      </c>
      <c r="N53">
        <v>0</v>
      </c>
      <c r="O53" s="2">
        <v>1.02358291129159E-13</v>
      </c>
      <c r="P53">
        <v>0</v>
      </c>
      <c r="Q53">
        <v>-0.206846838226979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2">
        <v>1.5908199981840799E-15</v>
      </c>
      <c r="Z53" s="2">
        <v>-6.4327519514411902E-16</v>
      </c>
      <c r="AA53" s="2">
        <v>9.6030954242890105E-16</v>
      </c>
      <c r="AB53" s="2">
        <v>1.7298019268800299E-15</v>
      </c>
      <c r="AC53" s="2">
        <v>1.5987179528412901E-15</v>
      </c>
      <c r="AD53" s="2">
        <v>-3.4461836077313E-15</v>
      </c>
      <c r="AE53">
        <v>2.1475448663574901E-2</v>
      </c>
      <c r="AF53">
        <v>-1.2238672702801101</v>
      </c>
    </row>
    <row r="54" spans="1:32" x14ac:dyDescent="0.25">
      <c r="A54" s="1">
        <v>43921</v>
      </c>
      <c r="B54">
        <v>-0.116347632812952</v>
      </c>
      <c r="C54" s="2">
        <v>9.13692677801808E-7</v>
      </c>
      <c r="D54">
        <v>-0.80738357328437604</v>
      </c>
      <c r="E54">
        <v>-8.1896412117379402E-4</v>
      </c>
      <c r="F54">
        <v>-0.23966107430106601</v>
      </c>
      <c r="G54">
        <v>6.4842324379851005E-2</v>
      </c>
      <c r="H54">
        <v>-0.19694325651233899</v>
      </c>
      <c r="I54" s="2">
        <v>-7.5966767534186699E-15</v>
      </c>
      <c r="J54" s="2">
        <v>3.6871760628471798E-14</v>
      </c>
      <c r="K54" s="2">
        <v>-2.1106044013510399E-15</v>
      </c>
      <c r="L54">
        <v>3.1587319886708903E-2</v>
      </c>
      <c r="M54">
        <v>0</v>
      </c>
      <c r="N54">
        <v>0</v>
      </c>
      <c r="O54" s="2">
        <v>9.6184629669265105E-14</v>
      </c>
      <c r="P54">
        <v>0</v>
      </c>
      <c r="Q54">
        <v>-0.26244708248466098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2">
        <v>-6.1209099725900997E-16</v>
      </c>
      <c r="Z54" s="2">
        <v>2.5467300849675401E-16</v>
      </c>
      <c r="AA54" s="2">
        <v>1.29505597733619E-15</v>
      </c>
      <c r="AB54" s="2">
        <v>1.9853709751890501E-15</v>
      </c>
      <c r="AC54" s="2">
        <v>2.0323157421487899E-15</v>
      </c>
      <c r="AD54" s="2">
        <v>-3.3344908012917102E-15</v>
      </c>
      <c r="AE54">
        <v>2.1227045669907001E-2</v>
      </c>
      <c r="AF54">
        <v>-1.50594397988729</v>
      </c>
    </row>
    <row r="55" spans="1:32" x14ac:dyDescent="0.25">
      <c r="A55" s="1">
        <v>44012</v>
      </c>
      <c r="B55">
        <v>-0.188807759434415</v>
      </c>
      <c r="C55" s="2">
        <v>-1.7051818658525501E-5</v>
      </c>
      <c r="D55">
        <v>-0.84278199951014598</v>
      </c>
      <c r="E55">
        <v>-1.46974411178185E-2</v>
      </c>
      <c r="F55">
        <v>-0.45286601364725598</v>
      </c>
      <c r="G55">
        <v>0.167897954793295</v>
      </c>
      <c r="H55">
        <v>-0.249163306745848</v>
      </c>
      <c r="I55" s="2">
        <v>-4.1442787389336799E-15</v>
      </c>
      <c r="J55" s="2">
        <v>3.3923161984436798E-14</v>
      </c>
      <c r="K55" s="2">
        <v>-1.8221183499055199E-14</v>
      </c>
      <c r="L55">
        <v>0.25350473542616803</v>
      </c>
      <c r="M55">
        <v>0</v>
      </c>
      <c r="N55">
        <v>0</v>
      </c>
      <c r="O55" s="2">
        <v>7.56052118833424E-14</v>
      </c>
      <c r="P55">
        <v>0</v>
      </c>
      <c r="Q55">
        <v>-0.48057378004901402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2">
        <v>-1.3845821108711599E-15</v>
      </c>
      <c r="Z55" s="2">
        <v>-8.6537958832322797E-16</v>
      </c>
      <c r="AA55" s="2">
        <v>2.3210632245731199E-16</v>
      </c>
      <c r="AB55" s="2">
        <v>1.0890183080051999E-15</v>
      </c>
      <c r="AC55" s="2">
        <v>7.6981458961294702E-16</v>
      </c>
      <c r="AD55" s="2">
        <v>-4.5520723703828399E-15</v>
      </c>
      <c r="AE55">
        <v>2.0981686424881501E-2</v>
      </c>
      <c r="AF55">
        <v>-1.78652297567872</v>
      </c>
    </row>
    <row r="56" spans="1:32" x14ac:dyDescent="0.25">
      <c r="A56" s="1">
        <v>44104</v>
      </c>
      <c r="B56">
        <v>-0.1887509048828</v>
      </c>
      <c r="C56" s="2">
        <v>5.0144795509576103E-6</v>
      </c>
      <c r="D56">
        <v>-0.75682898602517601</v>
      </c>
      <c r="E56">
        <v>1.43614988777965E-3</v>
      </c>
      <c r="F56">
        <v>-0.29135089984194201</v>
      </c>
      <c r="G56">
        <v>2.51273673705074E-2</v>
      </c>
      <c r="H56">
        <v>-0.29940792327543903</v>
      </c>
      <c r="I56" s="2">
        <v>-7.4587832018789202E-15</v>
      </c>
      <c r="J56" s="2">
        <v>3.4107089301937798E-14</v>
      </c>
      <c r="K56" s="2">
        <v>-2.18895013319231E-15</v>
      </c>
      <c r="L56">
        <v>-5.3288989662115899E-2</v>
      </c>
      <c r="M56">
        <v>0</v>
      </c>
      <c r="N56">
        <v>0</v>
      </c>
      <c r="O56" s="2">
        <v>9.0580682836211701E-14</v>
      </c>
      <c r="P56">
        <v>0</v>
      </c>
      <c r="Q56">
        <v>0.22375213561142099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2">
        <v>1.4208560406066199E-15</v>
      </c>
      <c r="Z56" s="2">
        <v>1.65503897544024E-15</v>
      </c>
      <c r="AA56" s="2">
        <v>2.6056832213658199E-15</v>
      </c>
      <c r="AB56" s="2">
        <v>3.1444634236509599E-15</v>
      </c>
      <c r="AC56" s="2">
        <v>2.9676687952875601E-15</v>
      </c>
      <c r="AD56" s="2">
        <v>-2.44726875437273E-15</v>
      </c>
      <c r="AE56">
        <v>2.0739331137209299E-2</v>
      </c>
      <c r="AF56">
        <v>-1.31856770520087</v>
      </c>
    </row>
    <row r="57" spans="1:32" x14ac:dyDescent="0.25">
      <c r="A57" s="1">
        <v>44196</v>
      </c>
      <c r="B57">
        <v>-0.15708369755484999</v>
      </c>
      <c r="C57" s="2">
        <v>-1.0232663069690499E-6</v>
      </c>
      <c r="D57">
        <v>-0.58812360371273398</v>
      </c>
      <c r="E57">
        <v>-2.98636983961752E-3</v>
      </c>
      <c r="F57">
        <v>-0.31519797092249202</v>
      </c>
      <c r="G57">
        <v>5.9851203629095497E-2</v>
      </c>
      <c r="H57">
        <v>-0.27796386920570898</v>
      </c>
      <c r="I57" s="2">
        <v>-7.1175760562764407E-15</v>
      </c>
      <c r="J57" s="2">
        <v>3.2994004617289002E-14</v>
      </c>
      <c r="K57" s="2">
        <v>-3.8471346456128004E-15</v>
      </c>
      <c r="L57">
        <v>5.1643880780099398E-2</v>
      </c>
      <c r="M57">
        <v>0</v>
      </c>
      <c r="N57">
        <v>0</v>
      </c>
      <c r="O57" s="2">
        <v>8.1739347407130102E-14</v>
      </c>
      <c r="P57">
        <v>0</v>
      </c>
      <c r="Q57">
        <v>0.119765850781543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2">
        <v>1.04767165689386E-15</v>
      </c>
      <c r="Z57" s="2">
        <v>1.4728534861427901E-15</v>
      </c>
      <c r="AA57" s="2">
        <v>2.2363331725679998E-15</v>
      </c>
      <c r="AB57" s="2">
        <v>2.8523545482356399E-15</v>
      </c>
      <c r="AC57" s="2">
        <v>2.4402620009385299E-15</v>
      </c>
      <c r="AD57" s="2">
        <v>-3.2937219782717598E-15</v>
      </c>
      <c r="AE57">
        <v>2.0499940557357699E-2</v>
      </c>
      <c r="AF57">
        <v>-1.0895956587535001</v>
      </c>
    </row>
    <row r="58" spans="1:32" x14ac:dyDescent="0.25">
      <c r="A58" s="1">
        <v>44286</v>
      </c>
      <c r="B58">
        <v>-0.18505487763304099</v>
      </c>
      <c r="C58" s="2">
        <v>-1.3228365181765401E-6</v>
      </c>
      <c r="D58">
        <v>-0.44102492765544599</v>
      </c>
      <c r="E58">
        <v>-2.7721918325587101E-3</v>
      </c>
      <c r="F58">
        <v>-0.198794060269505</v>
      </c>
      <c r="G58">
        <v>1.4426917582716E-2</v>
      </c>
      <c r="H58">
        <v>-0.28577372455219702</v>
      </c>
      <c r="I58" s="2">
        <v>-9.4936058819667896E-15</v>
      </c>
      <c r="J58" s="2">
        <v>3.3030453859352203E-14</v>
      </c>
      <c r="K58" s="2">
        <v>-2.7200326183543999E-15</v>
      </c>
      <c r="L58">
        <v>9.3404697011372495E-3</v>
      </c>
      <c r="M58">
        <v>0</v>
      </c>
      <c r="N58">
        <v>0</v>
      </c>
      <c r="O58" s="2">
        <v>8.2010455411204004E-14</v>
      </c>
      <c r="P58">
        <v>0</v>
      </c>
      <c r="Q58">
        <v>0.186579759795786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2">
        <v>1.3725437183893501E-15</v>
      </c>
      <c r="Z58" s="2">
        <v>1.60788952840129E-15</v>
      </c>
      <c r="AA58" s="2">
        <v>2.4453284955288899E-15</v>
      </c>
      <c r="AB58" s="2">
        <v>2.9091498511442301E-15</v>
      </c>
      <c r="AC58" s="2">
        <v>2.2531443906891601E-15</v>
      </c>
      <c r="AD58" s="2">
        <v>-4.0027418058975302E-15</v>
      </c>
      <c r="AE58">
        <v>2.02634759704222E-2</v>
      </c>
      <c r="AF58">
        <v>-0.88281048172909105</v>
      </c>
    </row>
    <row r="59" spans="1:32" x14ac:dyDescent="0.25">
      <c r="A59" s="1">
        <v>44377</v>
      </c>
      <c r="B59">
        <v>-0.22408015833911701</v>
      </c>
      <c r="C59" s="2">
        <v>4.2427068301696302E-7</v>
      </c>
      <c r="D59">
        <v>-0.36774988901621802</v>
      </c>
      <c r="E59">
        <v>-1.7612180591060401E-3</v>
      </c>
      <c r="F59">
        <v>-0.172473204886961</v>
      </c>
      <c r="G59">
        <v>-3.10062316300929E-2</v>
      </c>
      <c r="H59">
        <v>-0.29702787076480403</v>
      </c>
      <c r="I59" s="2">
        <v>-1.26666016728339E-14</v>
      </c>
      <c r="J59" s="2">
        <v>3.2705509051114401E-14</v>
      </c>
      <c r="K59" s="2">
        <v>1.31346069715089E-16</v>
      </c>
      <c r="L59">
        <v>-5.2516203047899501E-2</v>
      </c>
      <c r="M59">
        <v>0</v>
      </c>
      <c r="N59">
        <v>0</v>
      </c>
      <c r="O59" s="2">
        <v>8.2047795828475304E-14</v>
      </c>
      <c r="P59">
        <v>0</v>
      </c>
      <c r="Q59">
        <v>0.26940003290162201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2">
        <v>1.7809897184717499E-15</v>
      </c>
      <c r="Z59" s="2">
        <v>2.0729532339596602E-15</v>
      </c>
      <c r="AA59" s="2">
        <v>2.72337317264148E-15</v>
      </c>
      <c r="AB59" s="2">
        <v>2.9486183899487998E-15</v>
      </c>
      <c r="AC59" s="2">
        <v>1.7711731705977999E-15</v>
      </c>
      <c r="AD59" s="2">
        <v>-4.6114768166891803E-15</v>
      </c>
      <c r="AE59">
        <v>2.00298991890718E-2</v>
      </c>
      <c r="AF59">
        <v>-0.85718441938270995</v>
      </c>
    </row>
    <row r="60" spans="1:32" x14ac:dyDescent="0.25">
      <c r="A60" s="1">
        <v>44469</v>
      </c>
      <c r="B60">
        <v>-0.20784448511407499</v>
      </c>
      <c r="C60" s="2">
        <v>-1.7828569908850901E-6</v>
      </c>
      <c r="D60">
        <v>-0.328188955527633</v>
      </c>
      <c r="E60">
        <v>-3.30904499070123E-3</v>
      </c>
      <c r="F60">
        <v>-0.15845050007960601</v>
      </c>
      <c r="G60">
        <v>-1.8503428333999199E-2</v>
      </c>
      <c r="H60">
        <v>-0.28353726010396701</v>
      </c>
      <c r="I60" s="2">
        <v>-1.3782322429515799E-14</v>
      </c>
      <c r="J60" s="2">
        <v>3.2659308425850001E-14</v>
      </c>
      <c r="K60" s="2">
        <v>5.6329390332239096E-16</v>
      </c>
      <c r="L60">
        <v>-3.0971912074249999E-2</v>
      </c>
      <c r="M60">
        <v>0</v>
      </c>
      <c r="N60">
        <v>0</v>
      </c>
      <c r="O60" s="2">
        <v>8.0439326043907106E-14</v>
      </c>
      <c r="P60">
        <v>0</v>
      </c>
      <c r="Q60">
        <v>0.10261880585692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2">
        <v>1.93621882855367E-15</v>
      </c>
      <c r="Z60" s="2">
        <v>2.1031537198164399E-15</v>
      </c>
      <c r="AA60" s="2">
        <v>2.5278611266069099E-15</v>
      </c>
      <c r="AB60" s="2">
        <v>2.2618767300488599E-15</v>
      </c>
      <c r="AC60" s="2">
        <v>8.58851943625124E-16</v>
      </c>
      <c r="AD60" s="2">
        <v>-4.6393833241158797E-15</v>
      </c>
      <c r="AE60">
        <v>1.9799172546567802E-2</v>
      </c>
      <c r="AF60">
        <v>-0.90838939067762703</v>
      </c>
    </row>
    <row r="61" spans="1:32" x14ac:dyDescent="0.25">
      <c r="A61" s="1">
        <v>44561</v>
      </c>
      <c r="B61">
        <v>-0.18820900808824001</v>
      </c>
      <c r="C61" s="2">
        <v>-5.6060577826410199E-7</v>
      </c>
      <c r="D61">
        <v>-0.32230786375593401</v>
      </c>
      <c r="E61">
        <v>-2.2806540552483098E-3</v>
      </c>
      <c r="F61">
        <v>-0.128997778233231</v>
      </c>
      <c r="G61">
        <v>-1.02885032977331E-2</v>
      </c>
      <c r="H61">
        <v>-0.28102047654357898</v>
      </c>
      <c r="I61" s="2">
        <v>-1.5463874614033701E-14</v>
      </c>
      <c r="J61" s="2">
        <v>3.2702379386037903E-14</v>
      </c>
      <c r="K61" s="2">
        <v>3.24998730513285E-15</v>
      </c>
      <c r="L61">
        <v>-4.0936926875696299E-2</v>
      </c>
      <c r="M61">
        <v>0</v>
      </c>
      <c r="N61">
        <v>0</v>
      </c>
      <c r="O61" s="2">
        <v>8.1160902370337195E-14</v>
      </c>
      <c r="P61">
        <v>0</v>
      </c>
      <c r="Q61">
        <v>3.04210980466471E-2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2">
        <v>2.3576305548477502E-15</v>
      </c>
      <c r="Z61" s="2">
        <v>2.2929874466398401E-15</v>
      </c>
      <c r="AA61" s="2">
        <v>2.2465759796682101E-15</v>
      </c>
      <c r="AB61" s="2">
        <v>1.7624739543919901E-15</v>
      </c>
      <c r="AC61" s="2">
        <v>1.05946924233357E-15</v>
      </c>
      <c r="AD61" s="2">
        <v>-4.9449712970539297E-15</v>
      </c>
      <c r="AE61">
        <v>1.9571258889857501E-2</v>
      </c>
      <c r="AF61">
        <v>-0.92404941451882605</v>
      </c>
    </row>
    <row r="62" spans="1:32" x14ac:dyDescent="0.25">
      <c r="A62" s="1">
        <v>44651</v>
      </c>
      <c r="B62">
        <v>-0.18474768780157799</v>
      </c>
      <c r="C62" s="2">
        <v>-1.3067184394970099E-6</v>
      </c>
      <c r="D62">
        <v>-0.44468349714676603</v>
      </c>
      <c r="E62">
        <v>-1.6743862701410601E-3</v>
      </c>
      <c r="F62">
        <v>-0.106062979311827</v>
      </c>
      <c r="G62">
        <v>5.9081096090253998E-2</v>
      </c>
      <c r="H62">
        <v>-0.23435601195261099</v>
      </c>
      <c r="I62" s="2">
        <v>-1.77663042808694E-14</v>
      </c>
      <c r="J62" s="2">
        <v>3.3503761988925403E-14</v>
      </c>
      <c r="K62" s="2">
        <v>5.04989654637418E-15</v>
      </c>
      <c r="L62">
        <v>5.9449333341651095E-4</v>
      </c>
      <c r="M62">
        <v>0</v>
      </c>
      <c r="N62">
        <v>0</v>
      </c>
      <c r="O62" s="2">
        <v>8.1237795237310403E-14</v>
      </c>
      <c r="P62">
        <v>0</v>
      </c>
      <c r="Q62">
        <v>-0.102152941597991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2">
        <v>2.5495464336927199E-15</v>
      </c>
      <c r="Z62" s="2">
        <v>2.0664888594043501E-15</v>
      </c>
      <c r="AA62" s="2">
        <v>1.8109304501018699E-15</v>
      </c>
      <c r="AB62" s="2">
        <v>1.8776308442565198E-15</v>
      </c>
      <c r="AC62" s="2">
        <v>6.2729598326403505E-16</v>
      </c>
      <c r="AD62" s="2">
        <v>-4.9682856625461102E-15</v>
      </c>
      <c r="AE62">
        <v>1.9346121572740699E-2</v>
      </c>
      <c r="AF62">
        <v>-0.99465709980283501</v>
      </c>
    </row>
    <row r="63" spans="1:32" x14ac:dyDescent="0.25">
      <c r="A63" s="1">
        <v>44742</v>
      </c>
      <c r="B63">
        <v>-0.18734085381287399</v>
      </c>
      <c r="C63" s="2">
        <v>-1.10942886958506E-6</v>
      </c>
      <c r="D63">
        <v>-0.354699286549159</v>
      </c>
      <c r="E63">
        <v>-1.28443693164586E-3</v>
      </c>
      <c r="F63">
        <v>-2.15380563349492E-2</v>
      </c>
      <c r="G63">
        <v>5.6105678672233601E-2</v>
      </c>
      <c r="H63">
        <v>-0.20916617334085499</v>
      </c>
      <c r="I63" s="2">
        <v>-1.9287036943963101E-14</v>
      </c>
      <c r="J63" s="2">
        <v>3.49582870703656E-14</v>
      </c>
      <c r="K63" s="2">
        <v>5.8415950542785404E-15</v>
      </c>
      <c r="L63">
        <v>-4.02712830797885E-2</v>
      </c>
      <c r="M63">
        <v>0</v>
      </c>
      <c r="N63">
        <v>0</v>
      </c>
      <c r="O63" s="2">
        <v>8.8031901178363101E-14</v>
      </c>
      <c r="P63">
        <v>0</v>
      </c>
      <c r="Q63">
        <v>-0.37687836599499303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2">
        <v>2.3309624502769401E-15</v>
      </c>
      <c r="Z63" s="2">
        <v>1.6764589770734199E-15</v>
      </c>
      <c r="AA63" s="2">
        <v>1.9604023831571598E-15</v>
      </c>
      <c r="AB63" s="2">
        <v>1.6129975881551399E-15</v>
      </c>
      <c r="AC63" s="2">
        <v>7.5015853946078499E-16</v>
      </c>
      <c r="AD63" s="2">
        <v>-5.0196442657195497E-15</v>
      </c>
      <c r="AE63">
        <v>1.9123724449110601E-2</v>
      </c>
      <c r="AF63">
        <v>-1.1159501623516701</v>
      </c>
    </row>
    <row r="64" spans="1:32" x14ac:dyDescent="0.25">
      <c r="A64" s="1">
        <v>44834</v>
      </c>
      <c r="B64">
        <v>-0.17740768056745301</v>
      </c>
      <c r="C64" s="2">
        <v>-4.4659245725731299E-7</v>
      </c>
      <c r="D64">
        <v>-0.29078517023282502</v>
      </c>
      <c r="E64">
        <v>-4.7537987583527199E-4</v>
      </c>
      <c r="F64">
        <v>3.1809890031082103E-2</v>
      </c>
      <c r="G64">
        <v>6.7438618909786696E-2</v>
      </c>
      <c r="H64">
        <v>-0.22562183845716499</v>
      </c>
      <c r="I64" s="2">
        <v>-1.9406948278638401E-14</v>
      </c>
      <c r="J64" s="2">
        <v>3.5378923454132501E-14</v>
      </c>
      <c r="K64" s="2">
        <v>5.3249481562088799E-15</v>
      </c>
      <c r="L64">
        <v>-5.9291936462933001E-2</v>
      </c>
      <c r="M64">
        <v>0</v>
      </c>
      <c r="N64">
        <v>0</v>
      </c>
      <c r="O64" s="2">
        <v>9.0824445143334499E-14</v>
      </c>
      <c r="P64">
        <v>0</v>
      </c>
      <c r="Q64">
        <v>-0.388096111250816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2">
        <v>2.03565195370111E-15</v>
      </c>
      <c r="Z64" s="2">
        <v>1.8505367410615099E-15</v>
      </c>
      <c r="AA64" s="2">
        <v>1.74160364422381E-15</v>
      </c>
      <c r="AB64" s="2">
        <v>1.6970927792105601E-15</v>
      </c>
      <c r="AC64" s="2">
        <v>6.1142084172141601E-16</v>
      </c>
      <c r="AD64" s="2">
        <v>-4.8646990523910497E-15</v>
      </c>
      <c r="AE64">
        <v>1.8904031866268201E-2</v>
      </c>
      <c r="AF64">
        <v>-1.02352602263223</v>
      </c>
    </row>
    <row r="65" spans="1:32" x14ac:dyDescent="0.25">
      <c r="A65" s="1">
        <v>44926</v>
      </c>
      <c r="B65">
        <v>-0.17675400803103999</v>
      </c>
      <c r="C65" s="2">
        <v>-4.0502337533253499E-7</v>
      </c>
      <c r="D65">
        <v>-0.239712831613621</v>
      </c>
      <c r="E65" s="2">
        <v>-4.9888012617260698E-5</v>
      </c>
      <c r="F65">
        <v>8.1928485706721302E-2</v>
      </c>
      <c r="G65">
        <v>6.5019990552672297E-2</v>
      </c>
      <c r="H65">
        <v>-0.23001639541629801</v>
      </c>
      <c r="I65" s="2">
        <v>-1.9956907499628499E-14</v>
      </c>
      <c r="J65" s="2">
        <v>3.6362423762780402E-14</v>
      </c>
      <c r="K65" s="2">
        <v>4.2999609177823199E-15</v>
      </c>
      <c r="L65">
        <v>-7.0888901920352895E-2</v>
      </c>
      <c r="M65">
        <v>0</v>
      </c>
      <c r="N65">
        <v>0</v>
      </c>
      <c r="O65" s="2">
        <v>9.4878926803081795E-14</v>
      </c>
      <c r="P65">
        <v>0</v>
      </c>
      <c r="Q65">
        <v>-0.54296064519732601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2">
        <v>2.1864944828349599E-15</v>
      </c>
      <c r="Z65" s="2">
        <v>1.65565466957456E-15</v>
      </c>
      <c r="AA65" s="2">
        <v>1.8126053248916E-15</v>
      </c>
      <c r="AB65" s="2">
        <v>1.56554501012946E-15</v>
      </c>
      <c r="AC65" s="2">
        <v>6.8873715186432804E-16</v>
      </c>
      <c r="AD65" s="2">
        <v>-4.8085359432214498E-15</v>
      </c>
      <c r="AE65">
        <v>1.8687008658310401E-2</v>
      </c>
      <c r="AF65">
        <v>-1.0947475902968</v>
      </c>
    </row>
    <row r="66" spans="1:32" x14ac:dyDescent="0.25">
      <c r="A66" s="1">
        <v>45016</v>
      </c>
      <c r="B66">
        <v>-0.177040938277545</v>
      </c>
      <c r="C66" s="2">
        <v>1.99781114689504E-6</v>
      </c>
      <c r="D66">
        <v>-0.23369528378792501</v>
      </c>
      <c r="E66">
        <v>1.7482867304463899E-3</v>
      </c>
      <c r="F66">
        <v>5.73611591907437E-2</v>
      </c>
      <c r="G66">
        <v>8.8978726382146697E-2</v>
      </c>
      <c r="H66">
        <v>-0.199369818580305</v>
      </c>
      <c r="I66" s="2">
        <v>-2.0938922165240001E-14</v>
      </c>
      <c r="J66" s="2">
        <v>3.7107971888452801E-14</v>
      </c>
      <c r="K66" s="2">
        <v>5.7304864359478397E-15</v>
      </c>
      <c r="L66">
        <v>-5.58608854739088E-2</v>
      </c>
      <c r="M66">
        <v>0</v>
      </c>
      <c r="N66">
        <v>0</v>
      </c>
      <c r="O66" s="2">
        <v>9.1387443297863896E-14</v>
      </c>
      <c r="P66">
        <v>0</v>
      </c>
      <c r="Q66">
        <v>-0.244324259365408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2">
        <v>2.1555526128304199E-15</v>
      </c>
      <c r="Z66" s="2">
        <v>1.8357957678224102E-15</v>
      </c>
      <c r="AA66" s="2">
        <v>1.7674112671629E-15</v>
      </c>
      <c r="AB66" s="2">
        <v>1.65410254095064E-15</v>
      </c>
      <c r="AC66" s="2">
        <v>6.7595078032497404E-16</v>
      </c>
      <c r="AD66" s="2">
        <v>-4.83223739492589E-15</v>
      </c>
      <c r="AE66">
        <v>1.8472620139591299E-2</v>
      </c>
      <c r="AF66">
        <v>-0.74372839523089995</v>
      </c>
    </row>
    <row r="67" spans="1:32" x14ac:dyDescent="0.25">
      <c r="A67" s="1">
        <v>45107</v>
      </c>
      <c r="B67">
        <v>-0.18233857007183599</v>
      </c>
      <c r="C67" s="2">
        <v>8.3483738446014601E-7</v>
      </c>
      <c r="D67">
        <v>-0.23976798170268901</v>
      </c>
      <c r="E67">
        <v>1.53310241479987E-3</v>
      </c>
      <c r="F67">
        <v>8.8011814524564802E-2</v>
      </c>
      <c r="G67">
        <v>0.11842545535039301</v>
      </c>
      <c r="H67">
        <v>-0.221827258096297</v>
      </c>
      <c r="I67" s="2">
        <v>-2.0618078677053999E-14</v>
      </c>
      <c r="J67" s="2">
        <v>3.7330298315462498E-14</v>
      </c>
      <c r="K67" s="2">
        <v>4.2976940969428901E-15</v>
      </c>
      <c r="L67">
        <v>-1.8608695544827102E-2</v>
      </c>
      <c r="M67">
        <v>0</v>
      </c>
      <c r="N67">
        <v>0</v>
      </c>
      <c r="O67" s="2">
        <v>9.1511816798585005E-14</v>
      </c>
      <c r="P67">
        <v>0</v>
      </c>
      <c r="Q67">
        <v>-0.291497508967684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2">
        <v>2.0356045286812902E-15</v>
      </c>
      <c r="Z67" s="2">
        <v>1.5590933793204601E-15</v>
      </c>
      <c r="AA67" s="2">
        <v>1.64054757582377E-15</v>
      </c>
      <c r="AB67" s="2">
        <v>1.4463708252880499E-15</v>
      </c>
      <c r="AC67" s="2">
        <v>4.2052002150205499E-16</v>
      </c>
      <c r="AD67" s="2">
        <v>-4.65589371401936E-15</v>
      </c>
      <c r="AE67">
        <v>1.8260832098256401E-2</v>
      </c>
      <c r="AF67">
        <v>-0.72780797515781803</v>
      </c>
    </row>
    <row r="68" spans="1:32" x14ac:dyDescent="0.25">
      <c r="A68" s="1">
        <v>45199</v>
      </c>
      <c r="B68">
        <v>-0.172360532608586</v>
      </c>
      <c r="C68" s="2">
        <v>8.51891616588655E-7</v>
      </c>
      <c r="D68">
        <v>-7.8925087691319104E-2</v>
      </c>
      <c r="E68">
        <v>1.3212000552445099E-3</v>
      </c>
      <c r="F68">
        <v>0.16372063599859801</v>
      </c>
      <c r="G68">
        <v>9.8634675809994896E-2</v>
      </c>
      <c r="H68">
        <v>-0.227096391491593</v>
      </c>
      <c r="I68" s="2">
        <v>-2.0359749191948301E-14</v>
      </c>
      <c r="J68" s="2">
        <v>3.7621452029428802E-14</v>
      </c>
      <c r="K68" s="2">
        <v>3.25900264313402E-15</v>
      </c>
      <c r="L68">
        <v>-3.6851656189099198E-2</v>
      </c>
      <c r="M68">
        <v>0</v>
      </c>
      <c r="N68">
        <v>0</v>
      </c>
      <c r="O68" s="2">
        <v>9.28995117389593E-14</v>
      </c>
      <c r="P68">
        <v>0</v>
      </c>
      <c r="Q68">
        <v>-0.235602717525452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2">
        <v>1.64354068988449E-15</v>
      </c>
      <c r="Z68" s="2">
        <v>1.32260512199991E-15</v>
      </c>
      <c r="AA68" s="2">
        <v>1.3868968008096501E-15</v>
      </c>
      <c r="AB68" s="2">
        <v>1.20738477104124E-15</v>
      </c>
      <c r="AC68" s="2">
        <v>5.8672830884492795E-16</v>
      </c>
      <c r="AD68" s="2">
        <v>-4.4203456922346703E-15</v>
      </c>
      <c r="AE68">
        <v>1.8051610789850299E-2</v>
      </c>
      <c r="AF68">
        <v>-0.46910741096062802</v>
      </c>
    </row>
    <row r="69" spans="1:32" x14ac:dyDescent="0.25">
      <c r="A69" s="1">
        <v>45291</v>
      </c>
      <c r="B69">
        <v>-0.17208106933485401</v>
      </c>
      <c r="C69" s="2">
        <v>1.5691050951200501E-6</v>
      </c>
      <c r="D69">
        <v>-6.0174836418634699E-2</v>
      </c>
      <c r="E69">
        <v>1.63830876897723E-3</v>
      </c>
      <c r="F69">
        <v>0.169700966676336</v>
      </c>
      <c r="G69">
        <v>8.9236886160705603E-2</v>
      </c>
      <c r="H69">
        <v>-0.25410547883012702</v>
      </c>
      <c r="I69" s="2">
        <v>-1.9683591734285701E-14</v>
      </c>
      <c r="J69" s="2">
        <v>3.7823370126825498E-14</v>
      </c>
      <c r="K69" s="2">
        <v>2.7266588186923098E-15</v>
      </c>
      <c r="L69">
        <v>-3.00972573224784E-2</v>
      </c>
      <c r="M69">
        <v>0</v>
      </c>
      <c r="N69">
        <v>0</v>
      </c>
      <c r="O69" s="2">
        <v>9.28867695984041E-14</v>
      </c>
      <c r="P69">
        <v>0</v>
      </c>
      <c r="Q69">
        <v>-0.258110811056532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2">
        <v>1.6169476141581701E-15</v>
      </c>
      <c r="Z69" s="2">
        <v>1.2448022683501801E-15</v>
      </c>
      <c r="AA69" s="2">
        <v>1.28409158680457E-15</v>
      </c>
      <c r="AB69" s="2">
        <v>1.40493459266759E-15</v>
      </c>
      <c r="AC69" s="2">
        <v>7.6291539623016096E-16</v>
      </c>
      <c r="AD69" s="2">
        <v>-4.2289576985572101E-15</v>
      </c>
      <c r="AE69">
        <v>1.7844922930996598E-2</v>
      </c>
      <c r="AF69">
        <v>-0.49614679932039901</v>
      </c>
    </row>
    <row r="70" spans="1:32" x14ac:dyDescent="0.25">
      <c r="A70" s="1">
        <v>45382</v>
      </c>
      <c r="B70">
        <v>-0.181088953930228</v>
      </c>
      <c r="C70" s="2">
        <v>5.6381192661164701E-7</v>
      </c>
      <c r="D70">
        <v>-9.5617211649238296E-2</v>
      </c>
      <c r="E70">
        <v>1.19205846431536E-3</v>
      </c>
      <c r="F70">
        <v>0.18574363425716101</v>
      </c>
      <c r="G70">
        <v>9.8418993181338094E-2</v>
      </c>
      <c r="H70">
        <v>-0.273213467795133</v>
      </c>
      <c r="I70" s="2">
        <v>-2.10370572545461E-14</v>
      </c>
      <c r="J70" s="2">
        <v>3.7314068987357703E-14</v>
      </c>
      <c r="K70" s="2">
        <v>1.5130652667292001E-15</v>
      </c>
      <c r="L70">
        <v>2.3243777766878801E-3</v>
      </c>
      <c r="M70">
        <v>0</v>
      </c>
      <c r="N70">
        <v>0</v>
      </c>
      <c r="O70" s="2">
        <v>8.8448832276605203E-14</v>
      </c>
      <c r="P70">
        <v>0</v>
      </c>
      <c r="Q70">
        <v>-7.1776680473449303E-2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2">
        <v>1.3010815178128399E-15</v>
      </c>
      <c r="Z70" s="2">
        <v>9.2790021601074195E-16</v>
      </c>
      <c r="AA70" s="2">
        <v>1.25417751079879E-15</v>
      </c>
      <c r="AB70" s="2">
        <v>1.35579970963607E-15</v>
      </c>
      <c r="AC70" s="2">
        <v>6.8964181388056099E-16</v>
      </c>
      <c r="AD70" s="2">
        <v>-4.2890524516072498E-15</v>
      </c>
      <c r="AE70">
        <v>1.7640735693150601E-2</v>
      </c>
      <c r="AF70">
        <v>-0.316375950663359</v>
      </c>
    </row>
    <row r="71" spans="1:32" x14ac:dyDescent="0.25">
      <c r="A71" s="1">
        <v>45473</v>
      </c>
      <c r="B71">
        <v>-0.182778547553097</v>
      </c>
      <c r="C71" s="2">
        <v>3.0229268974446398E-7</v>
      </c>
      <c r="D71">
        <v>-8.9208454621515498E-2</v>
      </c>
      <c r="E71">
        <v>1.14777654022835E-3</v>
      </c>
      <c r="F71">
        <v>0.23955762053650601</v>
      </c>
      <c r="G71">
        <v>8.0995985451899705E-2</v>
      </c>
      <c r="H71">
        <v>-0.284113521251597</v>
      </c>
      <c r="I71" s="2">
        <v>-2.10204509264263E-14</v>
      </c>
      <c r="J71" s="2">
        <v>3.7779934543019299E-14</v>
      </c>
      <c r="K71" s="2">
        <v>7.0497996922379299E-16</v>
      </c>
      <c r="L71">
        <v>-1.0561390143963499E-2</v>
      </c>
      <c r="M71">
        <v>0</v>
      </c>
      <c r="N71">
        <v>0</v>
      </c>
      <c r="O71" s="2">
        <v>9.01644843766332E-14</v>
      </c>
      <c r="P71">
        <v>0</v>
      </c>
      <c r="Q71">
        <v>-0.15415649399995801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2">
        <v>1.0933386329897E-15</v>
      </c>
      <c r="Z71" s="2">
        <v>9.8085912304496394E-16</v>
      </c>
      <c r="AA71" s="2">
        <v>1.29924376906454E-15</v>
      </c>
      <c r="AB71" s="2">
        <v>1.39928142362046E-15</v>
      </c>
      <c r="AC71" s="2">
        <v>7.3951339549999803E-16</v>
      </c>
      <c r="AD71" s="2">
        <v>-4.1883066336672702E-15</v>
      </c>
      <c r="AE71">
        <v>1.7439016696423899E-2</v>
      </c>
      <c r="AF71">
        <v>-0.38167770605227402</v>
      </c>
    </row>
    <row r="72" spans="1:32" x14ac:dyDescent="0.25">
      <c r="A72" s="1">
        <v>45565</v>
      </c>
      <c r="B72">
        <v>-0.190482518476807</v>
      </c>
      <c r="C72" s="2">
        <v>3.7648300845668999E-7</v>
      </c>
      <c r="D72">
        <v>-0.12739306921563001</v>
      </c>
      <c r="E72">
        <v>1.1194098247353399E-3</v>
      </c>
      <c r="F72">
        <v>0.23389904860156999</v>
      </c>
      <c r="G72">
        <v>7.6913290200694095E-2</v>
      </c>
      <c r="H72">
        <v>-0.28871264165004901</v>
      </c>
      <c r="I72" s="2">
        <v>-2.07090053851993E-14</v>
      </c>
      <c r="J72" s="2">
        <v>3.8342352608521802E-14</v>
      </c>
      <c r="K72" s="2">
        <v>2.9685318202946301E-16</v>
      </c>
      <c r="L72">
        <v>-1.15636722102508E-2</v>
      </c>
      <c r="M72">
        <v>0</v>
      </c>
      <c r="N72">
        <v>0</v>
      </c>
      <c r="O72" s="2">
        <v>9.0342133349117901E-14</v>
      </c>
      <c r="P72">
        <v>0</v>
      </c>
      <c r="Q72">
        <v>-0.22225273897593001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2">
        <v>1.2009789182633799E-15</v>
      </c>
      <c r="Z72" s="2">
        <v>1.0803647599252899E-15</v>
      </c>
      <c r="AA72" s="2">
        <v>1.3727711694558501E-15</v>
      </c>
      <c r="AB72" s="2">
        <v>1.45309631527846E-15</v>
      </c>
      <c r="AC72" s="2">
        <v>7.7994261829863798E-16</v>
      </c>
      <c r="AD72" s="2">
        <v>-4.1178829105491301E-15</v>
      </c>
      <c r="AE72">
        <v>1.7239734003480799E-2</v>
      </c>
      <c r="AF72">
        <v>-0.51123278141506701</v>
      </c>
    </row>
    <row r="73" spans="1:32" x14ac:dyDescent="0.25">
      <c r="A73" s="1">
        <v>45657</v>
      </c>
      <c r="B73">
        <v>-0.188271776955065</v>
      </c>
      <c r="C73" s="2">
        <v>1.9543318484778599E-7</v>
      </c>
      <c r="D73">
        <v>-0.12611913852347301</v>
      </c>
      <c r="E73">
        <v>7.7977065163767204E-4</v>
      </c>
      <c r="F73">
        <v>0.231560058115555</v>
      </c>
      <c r="G73">
        <v>7.2143896690612705E-2</v>
      </c>
      <c r="H73">
        <v>-0.281185032778143</v>
      </c>
      <c r="I73" s="2">
        <v>-2.0382090734982999E-14</v>
      </c>
      <c r="J73" s="2">
        <v>3.85611325467654E-14</v>
      </c>
      <c r="K73" s="2">
        <v>3.1785217043769901E-16</v>
      </c>
      <c r="L73">
        <v>-1.8501180198439899E-2</v>
      </c>
      <c r="M73">
        <v>0</v>
      </c>
      <c r="N73">
        <v>0</v>
      </c>
      <c r="O73" s="2">
        <v>9.0017055790196905E-14</v>
      </c>
      <c r="P73">
        <v>0</v>
      </c>
      <c r="Q73">
        <v>-0.22077240196501599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2">
        <v>1.18510432625995E-15</v>
      </c>
      <c r="Z73" s="2">
        <v>1.0665611554345901E-15</v>
      </c>
      <c r="AA73" s="2">
        <v>1.35487111656712E-15</v>
      </c>
      <c r="AB73" s="2">
        <v>1.4349222227091701E-15</v>
      </c>
      <c r="AC73" s="2">
        <v>7.6929751563771097E-16</v>
      </c>
      <c r="AD73" s="2">
        <v>-4.0765622630958196E-15</v>
      </c>
      <c r="AE73">
        <v>1.7042856113506401E-2</v>
      </c>
      <c r="AF73">
        <v>-0.51332275341553002</v>
      </c>
    </row>
    <row r="74" spans="1:32" x14ac:dyDescent="0.25">
      <c r="A74" s="1">
        <v>45747</v>
      </c>
      <c r="B74">
        <v>-0.18606830553127299</v>
      </c>
      <c r="C74" s="2">
        <v>1.0144981018203599E-7</v>
      </c>
      <c r="D74">
        <v>-0.124857947138238</v>
      </c>
      <c r="E74">
        <v>5.4318110822365096E-4</v>
      </c>
      <c r="F74">
        <v>0.22924445753439901</v>
      </c>
      <c r="G74">
        <v>6.7810246037181998E-2</v>
      </c>
      <c r="H74">
        <v>-0.27329453908860701</v>
      </c>
      <c r="I74" s="2">
        <v>-2.00470628460713E-14</v>
      </c>
      <c r="J74" s="2">
        <v>3.8766286532145897E-14</v>
      </c>
      <c r="K74" s="2">
        <v>3.3136065269226099E-16</v>
      </c>
      <c r="L74">
        <v>-2.4577112459343499E-2</v>
      </c>
      <c r="M74">
        <v>0</v>
      </c>
      <c r="N74">
        <v>0</v>
      </c>
      <c r="O74" s="2">
        <v>8.9689516269134406E-14</v>
      </c>
      <c r="P74">
        <v>0</v>
      </c>
      <c r="Q74">
        <v>-0.219242555152042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2">
        <v>1.16883395523641E-15</v>
      </c>
      <c r="Z74" s="2">
        <v>1.05271021139408E-15</v>
      </c>
      <c r="AA74" s="2">
        <v>1.33729490795398E-15</v>
      </c>
      <c r="AB74" s="2">
        <v>1.4172558123490499E-15</v>
      </c>
      <c r="AC74" s="2">
        <v>7.5919477872711499E-16</v>
      </c>
      <c r="AD74" s="2">
        <v>-4.0352891481958596E-15</v>
      </c>
      <c r="AE74">
        <v>1.6848351956246298E-2</v>
      </c>
      <c r="AF74">
        <v>-0.51359412128353199</v>
      </c>
    </row>
    <row r="75" spans="1:32" x14ac:dyDescent="0.25">
      <c r="A75" s="1">
        <v>45838</v>
      </c>
      <c r="B75">
        <v>-0.18387605659731199</v>
      </c>
      <c r="C75" s="2">
        <v>5.26628269231982E-8</v>
      </c>
      <c r="D75">
        <v>-0.123609367666856</v>
      </c>
      <c r="E75">
        <v>3.78374994893614E-4</v>
      </c>
      <c r="F75">
        <v>0.22695201295905501</v>
      </c>
      <c r="G75">
        <v>6.3874612105733794E-2</v>
      </c>
      <c r="H75">
        <v>-0.26511666243474602</v>
      </c>
      <c r="I75" s="2">
        <v>-1.9704851719550401E-14</v>
      </c>
      <c r="J75" s="2">
        <v>3.8958522701190198E-14</v>
      </c>
      <c r="K75" s="2">
        <v>3.3815182842431202E-16</v>
      </c>
      <c r="L75">
        <v>-2.9864665311759599E-2</v>
      </c>
      <c r="M75">
        <v>0</v>
      </c>
      <c r="N75">
        <v>0</v>
      </c>
      <c r="O75" s="2">
        <v>8.9359484529118697E-14</v>
      </c>
      <c r="P75">
        <v>0</v>
      </c>
      <c r="Q75">
        <v>-0.21766758131722799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2">
        <v>1.15227093188506E-15</v>
      </c>
      <c r="Z75" s="2">
        <v>1.03887614766091E-15</v>
      </c>
      <c r="AA75" s="2">
        <v>1.32007786916416E-15</v>
      </c>
      <c r="AB75" s="2">
        <v>1.40010750766566E-15</v>
      </c>
      <c r="AC75" s="2">
        <v>7.4963432599844599E-16</v>
      </c>
      <c r="AD75" s="2">
        <v>-3.9940494786770798E-15</v>
      </c>
      <c r="AE75">
        <v>1.6656190886115599E-2</v>
      </c>
      <c r="AF75">
        <v>-0.51227308971916596</v>
      </c>
    </row>
    <row r="76" spans="1:32" x14ac:dyDescent="0.25">
      <c r="A76" s="1">
        <v>45930</v>
      </c>
      <c r="B76">
        <v>-0.18169815698215599</v>
      </c>
      <c r="C76" s="2">
        <v>2.73373931014891E-8</v>
      </c>
      <c r="D76">
        <v>-0.12237327399018801</v>
      </c>
      <c r="E76">
        <v>2.6357256280377798E-4</v>
      </c>
      <c r="F76">
        <v>0.22468249282946501</v>
      </c>
      <c r="G76">
        <v>6.0301121502680702E-2</v>
      </c>
      <c r="H76">
        <v>-0.25672310190910003</v>
      </c>
      <c r="I76" s="2">
        <v>-1.9356215305871399E-14</v>
      </c>
      <c r="J76" s="2">
        <v>3.9138474741721602E-14</v>
      </c>
      <c r="K76" s="2">
        <v>3.3911094297522502E-16</v>
      </c>
      <c r="L76">
        <v>-3.4434965510903699E-2</v>
      </c>
      <c r="M76">
        <v>0</v>
      </c>
      <c r="N76">
        <v>0</v>
      </c>
      <c r="O76" s="2">
        <v>8.9026929179510604E-14</v>
      </c>
      <c r="P76">
        <v>0</v>
      </c>
      <c r="Q76">
        <v>-0.216052079587465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2">
        <v>1.1355234272086799E-15</v>
      </c>
      <c r="Z76" s="2">
        <v>1.02511992150675E-15</v>
      </c>
      <c r="AA76" s="2">
        <v>1.3032464545439E-15</v>
      </c>
      <c r="AB76" s="2">
        <v>1.3834762109378701E-15</v>
      </c>
      <c r="AC76" s="2">
        <v>7.4060091107269195E-16</v>
      </c>
      <c r="AD76" s="2">
        <v>-3.9528489488202401E-15</v>
      </c>
      <c r="AE76">
        <v>1.6466342676380499E-2</v>
      </c>
      <c r="AF76">
        <v>-0.50956802107097698</v>
      </c>
    </row>
    <row r="77" spans="1:32" x14ac:dyDescent="0.25">
      <c r="A77" s="1">
        <v>46022</v>
      </c>
      <c r="B77">
        <v>-0.179537068661971</v>
      </c>
      <c r="C77" s="2">
        <v>1.4190902882506999E-8</v>
      </c>
      <c r="D77">
        <v>-0.121149541250286</v>
      </c>
      <c r="E77">
        <v>1.83602237993384E-4</v>
      </c>
      <c r="F77">
        <v>0.22243566790117</v>
      </c>
      <c r="G77">
        <v>5.7056056080913901E-2</v>
      </c>
      <c r="H77">
        <v>-0.24818054619253299</v>
      </c>
      <c r="I77" s="2">
        <v>-1.9001806671187999E-14</v>
      </c>
      <c r="J77" s="2">
        <v>3.9306700753950301E-14</v>
      </c>
      <c r="K77" s="2">
        <v>3.3516317320631098E-16</v>
      </c>
      <c r="L77">
        <v>-3.8355976352469297E-2</v>
      </c>
      <c r="M77">
        <v>0</v>
      </c>
      <c r="N77">
        <v>0</v>
      </c>
      <c r="O77" s="2">
        <v>8.8691820275022394E-14</v>
      </c>
      <c r="P77">
        <v>0</v>
      </c>
      <c r="Q77">
        <v>-0.214400688729079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2">
        <v>1.11869760554847E-15</v>
      </c>
      <c r="Z77" s="2">
        <v>1.0114967552880799E-15</v>
      </c>
      <c r="AA77" s="2">
        <v>1.28681870560054E-15</v>
      </c>
      <c r="AB77" s="2">
        <v>1.3673517506163401E-15</v>
      </c>
      <c r="AC77" s="2">
        <v>7.3206827718744197E-16</v>
      </c>
      <c r="AD77" s="2">
        <v>-3.9117074434512801E-15</v>
      </c>
      <c r="AE77">
        <v>1.62787775134078E-2</v>
      </c>
      <c r="AF77">
        <v>-0.50566970326183902</v>
      </c>
    </row>
    <row r="78" spans="1:32" x14ac:dyDescent="0.25">
      <c r="A78" s="1">
        <v>46112</v>
      </c>
      <c r="B78">
        <v>-0.177394717901042</v>
      </c>
      <c r="C78" s="2">
        <v>7.3665299506002699E-9</v>
      </c>
      <c r="D78">
        <v>-0.119938045837783</v>
      </c>
      <c r="E78">
        <v>1.2789564072133601E-4</v>
      </c>
      <c r="F78">
        <v>0.22021131122215901</v>
      </c>
      <c r="G78">
        <v>5.4108014961668498E-2</v>
      </c>
      <c r="H78">
        <v>-0.23954997581325399</v>
      </c>
      <c r="I78" s="2">
        <v>-1.8642224131390401E-14</v>
      </c>
      <c r="J78" s="2">
        <v>3.9463685872139401E-14</v>
      </c>
      <c r="K78" s="2">
        <v>3.2722184038073202E-16</v>
      </c>
      <c r="L78">
        <v>-4.1691802303566401E-2</v>
      </c>
      <c r="M78">
        <v>0</v>
      </c>
      <c r="N78">
        <v>0</v>
      </c>
      <c r="O78" s="2">
        <v>8.8354131475184494E-14</v>
      </c>
      <c r="P78">
        <v>0</v>
      </c>
      <c r="Q78">
        <v>-0.212717961724774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2">
        <v>1.1018928352165799E-15</v>
      </c>
      <c r="Z78" s="2">
        <v>9.9805469459701599E-16</v>
      </c>
      <c r="AA78" s="2">
        <v>1.2708049871214E-15</v>
      </c>
      <c r="AB78" s="2">
        <v>1.3517170500599999E-15</v>
      </c>
      <c r="AC78" s="2">
        <v>7.2400261909407396E-16</v>
      </c>
      <c r="AD78" s="2">
        <v>-3.8706544554032498E-15</v>
      </c>
      <c r="AE78">
        <v>1.60934659909855E-2</v>
      </c>
      <c r="AF78">
        <v>-0.50075180839824296</v>
      </c>
    </row>
    <row r="79" spans="1:32" x14ac:dyDescent="0.25">
      <c r="A79" s="1">
        <v>46203</v>
      </c>
      <c r="B79">
        <v>-0.175272599087168</v>
      </c>
      <c r="C79" s="2">
        <v>3.8239824622504301E-9</v>
      </c>
      <c r="D79">
        <v>-0.118738665379405</v>
      </c>
      <c r="E79" s="2">
        <v>8.9090934263184207E-5</v>
      </c>
      <c r="F79">
        <v>0.21800919810993699</v>
      </c>
      <c r="G79">
        <v>5.1427973736921401E-2</v>
      </c>
      <c r="H79">
        <v>-0.230886339327044</v>
      </c>
      <c r="I79" s="2">
        <v>-1.8278046854190999E-14</v>
      </c>
      <c r="J79" s="2">
        <v>3.9609847415630102E-14</v>
      </c>
      <c r="K79" s="2">
        <v>3.1615275642432398E-16</v>
      </c>
      <c r="L79">
        <v>-4.4502290896939599E-2</v>
      </c>
      <c r="M79">
        <v>0</v>
      </c>
      <c r="N79">
        <v>0</v>
      </c>
      <c r="O79" s="2">
        <v>8.8013841784464102E-14</v>
      </c>
      <c r="P79">
        <v>0</v>
      </c>
      <c r="Q79">
        <v>-0.21100827945629699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2">
        <v>1.0851986560612901E-15</v>
      </c>
      <c r="Z79" s="2">
        <v>9.8483393572769495E-16</v>
      </c>
      <c r="AA79" s="2">
        <v>1.25520887982694E-15</v>
      </c>
      <c r="AB79" s="2">
        <v>1.33655000449288E-15</v>
      </c>
      <c r="AC79" s="2">
        <v>7.1636540776913004E-16</v>
      </c>
      <c r="AD79" s="2">
        <v>-3.8297254059877904E-15</v>
      </c>
      <c r="AE79">
        <v>1.59103791047123E-2</v>
      </c>
      <c r="AF79">
        <v>-0.49497152843692399</v>
      </c>
    </row>
    <row r="80" spans="1:32" x14ac:dyDescent="0.25">
      <c r="A80" s="1">
        <v>46295</v>
      </c>
      <c r="B80">
        <v>-0.17317185827442899</v>
      </c>
      <c r="C80" s="2">
        <v>1.98503801583314E-9</v>
      </c>
      <c r="D80">
        <v>-0.117551278725611</v>
      </c>
      <c r="E80" s="2">
        <v>6.2059930449583195E-5</v>
      </c>
      <c r="F80">
        <v>0.21582910612883799</v>
      </c>
      <c r="G80">
        <v>4.8989269825689297E-2</v>
      </c>
      <c r="H80">
        <v>-0.22223849884829899</v>
      </c>
      <c r="I80" s="2">
        <v>-1.7909858421809801E-14</v>
      </c>
      <c r="J80" s="2">
        <v>3.9745541602418801E-14</v>
      </c>
      <c r="K80" s="2">
        <v>3.0275116625099498E-16</v>
      </c>
      <c r="L80">
        <v>-4.6842853497486799E-2</v>
      </c>
      <c r="M80">
        <v>0</v>
      </c>
      <c r="N80">
        <v>0</v>
      </c>
      <c r="O80" s="2">
        <v>8.7670936891174097E-14</v>
      </c>
      <c r="P80">
        <v>0</v>
      </c>
      <c r="Q80">
        <v>-0.20927579398569701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2">
        <v>1.0686930856612899E-15</v>
      </c>
      <c r="Z80" s="2">
        <v>9.718667120619311E-16</v>
      </c>
      <c r="AA80" s="2">
        <v>1.24002814151136E-15</v>
      </c>
      <c r="AB80" s="2">
        <v>1.32182507224203E-15</v>
      </c>
      <c r="AC80" s="2">
        <v>7.0911564722150702E-16</v>
      </c>
      <c r="AD80" s="2">
        <v>-3.7889587528407404E-15</v>
      </c>
      <c r="AE80">
        <v>1.57294882464553E-2</v>
      </c>
      <c r="AF80">
        <v>-0.48847035721494098</v>
      </c>
    </row>
    <row r="81" spans="1:32" x14ac:dyDescent="0.25">
      <c r="A81" s="1">
        <v>46387</v>
      </c>
      <c r="B81">
        <v>-0.17109336044613699</v>
      </c>
      <c r="C81" s="2">
        <v>1.0304377779336499E-9</v>
      </c>
      <c r="D81">
        <v>-0.116375765938355</v>
      </c>
      <c r="E81" s="2">
        <v>4.3230380277389403E-5</v>
      </c>
      <c r="F81">
        <v>0.21367081506755001</v>
      </c>
      <c r="G81">
        <v>4.6767536147877597E-2</v>
      </c>
      <c r="H81">
        <v>-0.213649364969726</v>
      </c>
      <c r="I81" s="2">
        <v>-1.7538260708327699E-14</v>
      </c>
      <c r="J81" s="2">
        <v>3.9871071083634902E-14</v>
      </c>
      <c r="K81" s="2">
        <v>2.8772834754172201E-16</v>
      </c>
      <c r="L81">
        <v>-4.8764444522830602E-2</v>
      </c>
      <c r="M81">
        <v>0</v>
      </c>
      <c r="N81">
        <v>0</v>
      </c>
      <c r="O81" s="2">
        <v>8.7325410135201001E-14</v>
      </c>
      <c r="P81">
        <v>0</v>
      </c>
      <c r="Q81">
        <v>-0.207524394035347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2">
        <v>1.05244192241295E-15</v>
      </c>
      <c r="Z81" s="2">
        <v>9.5917757223047007E-16</v>
      </c>
      <c r="AA81" s="2">
        <v>1.2252556741989499E-15</v>
      </c>
      <c r="AB81" s="2">
        <v>1.30751459785806E-15</v>
      </c>
      <c r="AC81" s="2">
        <v>7.0221163721316596E-16</v>
      </c>
      <c r="AD81" s="2">
        <v>-3.7483937699071498E-15</v>
      </c>
      <c r="AE81">
        <v>1.55507651988762E-2</v>
      </c>
      <c r="AF81">
        <v>-0.48137498208726398</v>
      </c>
    </row>
    <row r="82" spans="1:32" x14ac:dyDescent="0.25">
      <c r="A82" s="1">
        <v>46477</v>
      </c>
      <c r="B82">
        <v>-0.16903774371102101</v>
      </c>
      <c r="C82" s="2">
        <v>5.3490262727714002E-10</v>
      </c>
      <c r="D82">
        <v>-0.115212008278971</v>
      </c>
      <c r="E82" s="2">
        <v>3.0113887744143399E-5</v>
      </c>
      <c r="F82">
        <v>0.21153410691687399</v>
      </c>
      <c r="G82">
        <v>4.4740599956267703E-2</v>
      </c>
      <c r="H82">
        <v>-0.20515616033603201</v>
      </c>
      <c r="I82" s="2">
        <v>-1.7163880208714602E-14</v>
      </c>
      <c r="J82" s="2">
        <v>3.9986692744888502E-14</v>
      </c>
      <c r="K82" s="2">
        <v>2.7170546045551502E-16</v>
      </c>
      <c r="L82">
        <v>-5.0313652794288899E-2</v>
      </c>
      <c r="M82">
        <v>0</v>
      </c>
      <c r="N82">
        <v>0</v>
      </c>
      <c r="O82" s="2">
        <v>8.6977263141858805E-14</v>
      </c>
      <c r="P82">
        <v>0</v>
      </c>
      <c r="Q82">
        <v>-0.20575768692704099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2">
        <v>1.0364987702000699E-15</v>
      </c>
      <c r="Z82" s="2">
        <v>9.4678391922376803E-16</v>
      </c>
      <c r="AA82" s="2">
        <v>1.21088045445598E-15</v>
      </c>
      <c r="AB82" s="2">
        <v>1.2935898910928299E-15</v>
      </c>
      <c r="AC82" s="2">
        <v>6.9561231451553099E-16</v>
      </c>
      <c r="AD82" s="2">
        <v>-3.7080688909028597E-15</v>
      </c>
      <c r="AE82">
        <v>1.53741821300262E-2</v>
      </c>
      <c r="AF82">
        <v>-0.473798248621428</v>
      </c>
    </row>
    <row r="83" spans="1:32" x14ac:dyDescent="0.25">
      <c r="A83" s="1">
        <v>46568</v>
      </c>
      <c r="B83">
        <v>-0.16700546300614799</v>
      </c>
      <c r="C83" s="2">
        <v>2.7766920604026199E-10</v>
      </c>
      <c r="D83">
        <v>-0.114059888196181</v>
      </c>
      <c r="E83" s="2">
        <v>2.0977058940403799E-5</v>
      </c>
      <c r="F83">
        <v>0.209418765847706</v>
      </c>
      <c r="G83">
        <v>4.2888359517721998E-2</v>
      </c>
      <c r="H83">
        <v>-0.19679076611808399</v>
      </c>
      <c r="I83" s="2">
        <v>-1.6787368698790901E-14</v>
      </c>
      <c r="J83" s="2">
        <v>4.0092625373857702E-14</v>
      </c>
      <c r="K83" s="2">
        <v>2.55212701006157E-16</v>
      </c>
      <c r="L83">
        <v>-5.1532869722819397E-2</v>
      </c>
      <c r="M83">
        <v>0</v>
      </c>
      <c r="N83">
        <v>0</v>
      </c>
      <c r="O83" s="2">
        <v>8.6626506162918599E-14</v>
      </c>
      <c r="P83">
        <v>0</v>
      </c>
      <c r="Q83">
        <v>-0.20397899254611901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2">
        <v>1.02090556596404E-15</v>
      </c>
      <c r="Z83" s="2">
        <v>9.34696709722133E-16</v>
      </c>
      <c r="AA83" s="2">
        <v>1.1968883989102899E-15</v>
      </c>
      <c r="AB83" s="2">
        <v>1.2800220886293801E-15</v>
      </c>
      <c r="AC83" s="2">
        <v>6.8927824079886795E-16</v>
      </c>
      <c r="AD83" s="2">
        <v>-3.6680205174359803E-15</v>
      </c>
      <c r="AE83">
        <v>1.51997115880069E-2</v>
      </c>
      <c r="AF83">
        <v>-0.46584016529919597</v>
      </c>
    </row>
    <row r="84" spans="1:32" x14ac:dyDescent="0.25">
      <c r="A84" s="1">
        <v>46660</v>
      </c>
      <c r="B84">
        <v>-0.16499682536840399</v>
      </c>
      <c r="C84" s="2">
        <v>1.44138753739851E-10</v>
      </c>
      <c r="D84">
        <v>-0.11291928931422</v>
      </c>
      <c r="E84" s="2">
        <v>1.46124275134206E-5</v>
      </c>
      <c r="F84">
        <v>0.207324578189229</v>
      </c>
      <c r="G84">
        <v>4.1192648110350498E-2</v>
      </c>
      <c r="H84">
        <v>-0.18858011726854901</v>
      </c>
      <c r="I84" s="2">
        <v>-1.6409399833753001E-14</v>
      </c>
      <c r="J84" s="2">
        <v>4.0189056916667501E-14</v>
      </c>
      <c r="K84" s="2">
        <v>2.38692205677313E-16</v>
      </c>
      <c r="L84">
        <v>-5.2460507640991298E-2</v>
      </c>
      <c r="M84">
        <v>0</v>
      </c>
      <c r="N84">
        <v>0</v>
      </c>
      <c r="O84" s="2">
        <v>8.6273158166959704E-14</v>
      </c>
      <c r="P84">
        <v>0</v>
      </c>
      <c r="Q84">
        <v>-0.202191345921541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2">
        <v>1.00569343905493E-15</v>
      </c>
      <c r="Z84" s="2">
        <v>9.2292123754826408E-16</v>
      </c>
      <c r="AA84" s="2">
        <v>1.18326314824009E-15</v>
      </c>
      <c r="AB84" s="2">
        <v>1.2667828261119501E-15</v>
      </c>
      <c r="AC84" s="2">
        <v>6.8317229896524296E-16</v>
      </c>
      <c r="AD84" s="2">
        <v>-3.6282822042425999E-15</v>
      </c>
      <c r="AE84">
        <v>1.50273264956991E-2</v>
      </c>
      <c r="AF84">
        <v>-0.45758892014666303</v>
      </c>
    </row>
    <row r="85" spans="1:32" x14ac:dyDescent="0.25">
      <c r="A85" s="1">
        <v>46752</v>
      </c>
      <c r="B85">
        <v>-0.163012018427104</v>
      </c>
      <c r="C85" s="2">
        <v>7.4822793513988303E-11</v>
      </c>
      <c r="D85">
        <v>-0.111790096421077</v>
      </c>
      <c r="E85" s="2">
        <v>1.01788834390482E-5</v>
      </c>
      <c r="F85">
        <v>0.20525133240733601</v>
      </c>
      <c r="G85">
        <v>3.9637092307294702E-2</v>
      </c>
      <c r="H85">
        <v>-0.180546621441387</v>
      </c>
      <c r="I85" s="2">
        <v>-1.60306630256774E-14</v>
      </c>
      <c r="J85" s="2">
        <v>4.0276151142777903E-14</v>
      </c>
      <c r="K85" s="2">
        <v>2.2250348630020698E-16</v>
      </c>
      <c r="L85">
        <v>-5.3131248288289398E-2</v>
      </c>
      <c r="M85">
        <v>0</v>
      </c>
      <c r="N85">
        <v>0</v>
      </c>
      <c r="O85" s="2">
        <v>8.5917246720369394E-14</v>
      </c>
      <c r="P85">
        <v>0</v>
      </c>
      <c r="Q85">
        <v>-0.20039750581580101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2">
        <v>9.9088377066569798E-16</v>
      </c>
      <c r="Z85" s="2">
        <v>9.1145794506444007E-16</v>
      </c>
      <c r="AA85" s="2">
        <v>1.1699867611896201E-15</v>
      </c>
      <c r="AB85" s="2">
        <v>1.2538447472271301E-15</v>
      </c>
      <c r="AC85" s="2">
        <v>6.7726015269914503E-16</v>
      </c>
      <c r="AD85" s="2">
        <v>-3.5888841455329301E-15</v>
      </c>
      <c r="AE85">
        <v>1.48570001455575E-2</v>
      </c>
      <c r="AF85">
        <v>-0.449121886575096</v>
      </c>
    </row>
    <row r="86" spans="1:32" x14ac:dyDescent="0.25">
      <c r="A86" s="1">
        <v>46843</v>
      </c>
      <c r="B86">
        <v>-0.16105113344268601</v>
      </c>
      <c r="C86" s="2">
        <v>3.8840721904848498E-11</v>
      </c>
      <c r="D86">
        <v>-0.110672195456867</v>
      </c>
      <c r="E86" s="2">
        <v>7.0905171628659501E-6</v>
      </c>
      <c r="F86">
        <v>0.20319881908326301</v>
      </c>
      <c r="G86">
        <v>3.82069695939352E-2</v>
      </c>
      <c r="H86">
        <v>-0.172708583390494</v>
      </c>
      <c r="I86" s="2">
        <v>-1.5651855689455699E-14</v>
      </c>
      <c r="J86" s="2">
        <v>4.0354053613266699E-14</v>
      </c>
      <c r="K86" s="2">
        <v>2.0693044960511601E-16</v>
      </c>
      <c r="L86">
        <v>-5.3576306648779798E-2</v>
      </c>
      <c r="M86">
        <v>0</v>
      </c>
      <c r="N86">
        <v>0</v>
      </c>
      <c r="O86" s="2">
        <v>8.5558807698172797E-14</v>
      </c>
      <c r="P86">
        <v>0</v>
      </c>
      <c r="Q86">
        <v>-0.19859996734605001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2">
        <v>9.7648935392247392E-16</v>
      </c>
      <c r="Z86" s="2">
        <v>9.0030322224680096E-16</v>
      </c>
      <c r="AA86" s="2">
        <v>1.15704031618497E-15</v>
      </c>
      <c r="AB86" s="2">
        <v>1.2411818749085701E-15</v>
      </c>
      <c r="AC86" s="2">
        <v>6.7151051686376805E-16</v>
      </c>
      <c r="AD86" s="2">
        <v>-3.5498528975575199E-15</v>
      </c>
      <c r="AE86">
        <v>1.46887061944717E-2</v>
      </c>
      <c r="AF86">
        <v>-0.44050660085708998</v>
      </c>
    </row>
    <row r="87" spans="1:32" x14ac:dyDescent="0.25">
      <c r="A87" s="1">
        <v>46934</v>
      </c>
      <c r="B87">
        <v>-0.15911418395433499</v>
      </c>
      <c r="C87" s="2">
        <v>2.0162347518897299E-11</v>
      </c>
      <c r="D87">
        <v>-0.10956547350229801</v>
      </c>
      <c r="E87" s="2">
        <v>4.9391894449324997E-6</v>
      </c>
      <c r="F87">
        <v>0.20116683089243101</v>
      </c>
      <c r="G87">
        <v>3.6889068890249198E-2</v>
      </c>
      <c r="H87">
        <v>-0.16508062197446099</v>
      </c>
      <c r="I87" s="2">
        <v>-1.5273674718945901E-14</v>
      </c>
      <c r="J87" s="2">
        <v>4.04228969043041E-14</v>
      </c>
      <c r="K87" s="2">
        <v>1.9218928195075799E-16</v>
      </c>
      <c r="L87">
        <v>-5.3823699348815597E-2</v>
      </c>
      <c r="M87">
        <v>0</v>
      </c>
      <c r="N87">
        <v>0</v>
      </c>
      <c r="O87" s="2">
        <v>8.5197884860849595E-14</v>
      </c>
      <c r="P87">
        <v>0</v>
      </c>
      <c r="Q87">
        <v>-0.196800977146769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2">
        <v>9.6251558130462005E-16</v>
      </c>
      <c r="Z87" s="2">
        <v>8.8945016571332891E-16</v>
      </c>
      <c r="AA87" s="2">
        <v>1.1444044223654199E-15</v>
      </c>
      <c r="AB87" s="2">
        <v>1.22876986756788E-15</v>
      </c>
      <c r="AC87" s="2">
        <v>6.6589527950630698E-16</v>
      </c>
      <c r="AD87" s="2">
        <v>-3.5112112827931201E-15</v>
      </c>
      <c r="AE87">
        <v>1.45224186586918E-2</v>
      </c>
      <c r="AF87">
        <v>-0.43180169827558701</v>
      </c>
    </row>
    <row r="88" spans="1:32" x14ac:dyDescent="0.25">
      <c r="A88" s="1">
        <v>47026</v>
      </c>
      <c r="B88">
        <v>-0.157201120889429</v>
      </c>
      <c r="C88" s="2">
        <v>1.0466361596461201E-11</v>
      </c>
      <c r="D88">
        <v>-0.108469818767275</v>
      </c>
      <c r="E88" s="2">
        <v>3.4405942214146398E-6</v>
      </c>
      <c r="F88">
        <v>0.19915516258350599</v>
      </c>
      <c r="G88">
        <v>3.5671556426101203E-2</v>
      </c>
      <c r="H88">
        <v>-0.157674070938053</v>
      </c>
      <c r="I88" s="2">
        <v>-1.4896807854330799E-14</v>
      </c>
      <c r="J88" s="2">
        <v>4.0482805079579703E-14</v>
      </c>
      <c r="K88" s="2">
        <v>1.7843666322893699E-16</v>
      </c>
      <c r="L88">
        <v>-5.38985099025917E-2</v>
      </c>
      <c r="M88">
        <v>0</v>
      </c>
      <c r="N88">
        <v>0</v>
      </c>
      <c r="O88" s="2">
        <v>8.4834529329769205E-14</v>
      </c>
      <c r="P88">
        <v>0</v>
      </c>
      <c r="Q88">
        <v>-0.195002549964192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2">
        <v>9.4896160692097595E-16</v>
      </c>
      <c r="Z88" s="2">
        <v>8.7888927973270296E-16</v>
      </c>
      <c r="AA88" s="2">
        <v>1.1320596447191101E-15</v>
      </c>
      <c r="AB88" s="2">
        <v>1.2165861808583501E-15</v>
      </c>
      <c r="AC88" s="2">
        <v>6.6038950987641198E-16</v>
      </c>
      <c r="AD88" s="2">
        <v>-3.4729784304156399E-15</v>
      </c>
      <c r="AE88">
        <v>1.43581119088198E-2</v>
      </c>
      <c r="AF88">
        <v>-0.42305779893831202</v>
      </c>
    </row>
    <row r="89" spans="1:32" x14ac:dyDescent="0.25">
      <c r="A89" s="1">
        <v>47118</v>
      </c>
      <c r="B89">
        <v>-0.155311844819636</v>
      </c>
      <c r="C89" s="2">
        <v>5.4331538632389602E-12</v>
      </c>
      <c r="D89">
        <v>-0.10738512057960201</v>
      </c>
      <c r="E89" s="2">
        <v>2.3966864870243298E-6</v>
      </c>
      <c r="F89">
        <v>0.19716361095767099</v>
      </c>
      <c r="G89">
        <v>3.4543848567344299E-2</v>
      </c>
      <c r="H89">
        <v>-0.15049735769570699</v>
      </c>
      <c r="I89" s="2">
        <v>-1.4521925428832E-14</v>
      </c>
      <c r="J89" s="2">
        <v>4.0533897435369201E-14</v>
      </c>
      <c r="K89" s="2">
        <v>1.6577792114318299E-16</v>
      </c>
      <c r="L89">
        <v>-5.3823145446281202E-2</v>
      </c>
      <c r="M89">
        <v>0</v>
      </c>
      <c r="N89">
        <v>0</v>
      </c>
      <c r="O89" s="2">
        <v>8.4468798990099998E-14</v>
      </c>
      <c r="P89">
        <v>0</v>
      </c>
      <c r="Q89">
        <v>-0.193206485866566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2">
        <v>9.358214476162229E-16</v>
      </c>
      <c r="Z89" s="2">
        <v>8.6860910869866497E-16</v>
      </c>
      <c r="AA89" s="2">
        <v>1.11998684984212E-15</v>
      </c>
      <c r="AB89" s="2">
        <v>1.20461015303627E-15</v>
      </c>
      <c r="AC89" s="2">
        <v>6.54971381121599E-16</v>
      </c>
      <c r="AD89" s="2">
        <v>-3.4351699159036001E-15</v>
      </c>
      <c r="AE89">
        <v>1.41957606648644E-2</v>
      </c>
      <c r="AF89">
        <v>-0.41431833752587899</v>
      </c>
    </row>
    <row r="90" spans="1:32" x14ac:dyDescent="0.25">
      <c r="A90" s="1">
        <v>47208</v>
      </c>
      <c r="B90">
        <v>-0.15344621591381499</v>
      </c>
      <c r="C90" s="2">
        <v>2.82040481826964E-12</v>
      </c>
      <c r="D90">
        <v>-0.106311269373806</v>
      </c>
      <c r="E90" s="2">
        <v>1.6695099013631401E-6</v>
      </c>
      <c r="F90">
        <v>0.195191974848095</v>
      </c>
      <c r="G90">
        <v>3.3496492553913203E-2</v>
      </c>
      <c r="H90">
        <v>-0.14355635662805599</v>
      </c>
      <c r="I90" s="2">
        <v>-1.41496728374712E-14</v>
      </c>
      <c r="J90" s="2">
        <v>4.0576291562292002E-14</v>
      </c>
      <c r="K90" s="2">
        <v>1.54274853724362E-16</v>
      </c>
      <c r="L90">
        <v>-5.36175813862989E-2</v>
      </c>
      <c r="M90">
        <v>0</v>
      </c>
      <c r="N90">
        <v>0</v>
      </c>
      <c r="O90" s="2">
        <v>8.4100757846239604E-14</v>
      </c>
      <c r="P90">
        <v>0</v>
      </c>
      <c r="Q90">
        <v>-0.19141438748075401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2">
        <v>9.2308499967103503E-16</v>
      </c>
      <c r="Z90" s="2">
        <v>8.58596796149591E-16</v>
      </c>
      <c r="AA90" s="2">
        <v>1.1081674798842401E-15</v>
      </c>
      <c r="AB90" s="2">
        <v>1.19282302961007E-15</v>
      </c>
      <c r="AC90" s="2">
        <v>6.4962203124303901E-16</v>
      </c>
      <c r="AD90" s="2">
        <v>-3.3977979697090098E-15</v>
      </c>
      <c r="AE90">
        <v>1.40353399913602E-2</v>
      </c>
      <c r="AF90">
        <v>-0.40562033387652702</v>
      </c>
    </row>
    <row r="91" spans="1:32" x14ac:dyDescent="0.25">
      <c r="A91" s="1">
        <v>47299</v>
      </c>
      <c r="B91">
        <v>-0.15160406202995799</v>
      </c>
      <c r="C91" s="2">
        <v>1.4641213194205199E-12</v>
      </c>
      <c r="D91">
        <v>-0.105248156680068</v>
      </c>
      <c r="E91" s="2">
        <v>1.1629653387376699E-6</v>
      </c>
      <c r="F91">
        <v>0.19324005509961401</v>
      </c>
      <c r="G91">
        <v>3.2521055639711E-2</v>
      </c>
      <c r="H91">
        <v>-0.13685471509238301</v>
      </c>
      <c r="I91" s="2">
        <v>-1.3780663950808101E-14</v>
      </c>
      <c r="J91" s="2">
        <v>4.0610105780706201E-14</v>
      </c>
      <c r="K91" s="2">
        <v>1.4395303920039801E-16</v>
      </c>
      <c r="L91">
        <v>-5.3299591729489101E-2</v>
      </c>
      <c r="M91">
        <v>0</v>
      </c>
      <c r="N91">
        <v>0</v>
      </c>
      <c r="O91" s="2">
        <v>8.3730475351106499E-14</v>
      </c>
      <c r="P91">
        <v>0</v>
      </c>
      <c r="Q91">
        <v>-0.18962767683920101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2">
        <v>9.1073895764688597E-16</v>
      </c>
      <c r="Z91" s="2">
        <v>8.4883856951200903E-16</v>
      </c>
      <c r="AA91" s="2">
        <v>1.0965837627085E-15</v>
      </c>
      <c r="AB91" s="2">
        <v>1.1812079407341499E-15</v>
      </c>
      <c r="AC91" s="2">
        <v>6.44325381469752E-16</v>
      </c>
      <c r="AD91" s="2">
        <v>-3.3608717310017498E-15</v>
      </c>
      <c r="AE91">
        <v>1.38768252925499E-2</v>
      </c>
      <c r="AF91">
        <v>-0.39699510337230798</v>
      </c>
    </row>
    <row r="92" spans="1:32" x14ac:dyDescent="0.25">
      <c r="A92" s="1">
        <v>47391</v>
      </c>
      <c r="B92">
        <v>-0.14978518530190801</v>
      </c>
      <c r="C92" s="2">
        <v>7.6007188671629099E-13</v>
      </c>
      <c r="D92">
        <v>-0.10419567511326699</v>
      </c>
      <c r="E92" s="2">
        <v>8.1011102661057497E-7</v>
      </c>
      <c r="F92">
        <v>0.19130765454861801</v>
      </c>
      <c r="G92">
        <v>3.1610022780351098E-2</v>
      </c>
      <c r="H92">
        <v>-0.13039415157821099</v>
      </c>
      <c r="I92" s="2">
        <v>-1.34154756002078E-14</v>
      </c>
      <c r="J92" s="2">
        <v>4.0635461013855598E-14</v>
      </c>
      <c r="K92" s="2">
        <v>1.3480852266701599E-16</v>
      </c>
      <c r="L92">
        <v>-5.2884963861656302E-2</v>
      </c>
      <c r="M92">
        <v>0</v>
      </c>
      <c r="N92">
        <v>0</v>
      </c>
      <c r="O92" s="2">
        <v>8.3358025727132104E-14</v>
      </c>
      <c r="P92">
        <v>0</v>
      </c>
      <c r="Q92">
        <v>-0.18784761155335999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2">
        <v>8.9876762927359799E-16</v>
      </c>
      <c r="Z92" s="2">
        <v>8.3932015265735603E-16</v>
      </c>
      <c r="AA92" s="2">
        <v>1.0852188663343299E-15</v>
      </c>
      <c r="AB92" s="2">
        <v>1.1697498427524901E-15</v>
      </c>
      <c r="AC92" s="2">
        <v>6.3906792740576803E-16</v>
      </c>
      <c r="AD92" s="2">
        <v>-3.32439752762287E-15</v>
      </c>
      <c r="AE92">
        <v>1.3720192307629E-2</v>
      </c>
      <c r="AF92">
        <v>-0.38846890765990499</v>
      </c>
    </row>
    <row r="93" spans="1:32" x14ac:dyDescent="0.25">
      <c r="A93" s="1">
        <v>47483</v>
      </c>
      <c r="B93">
        <v>-0.147989367507187</v>
      </c>
      <c r="C93" s="2">
        <v>3.9459859036296898E-13</v>
      </c>
      <c r="D93">
        <v>-0.10315371836213499</v>
      </c>
      <c r="E93" s="2">
        <v>5.6431593813214301E-7</v>
      </c>
      <c r="F93">
        <v>0.189394578003132</v>
      </c>
      <c r="G93">
        <v>3.0756702769155701E-2</v>
      </c>
      <c r="H93">
        <v>-0.12417472631668799</v>
      </c>
      <c r="I93" s="2">
        <v>-1.30546431855351E-14</v>
      </c>
      <c r="J93" s="2">
        <v>4.06524821657379E-14</v>
      </c>
      <c r="K93" s="2">
        <v>1.2681382227941101E-16</v>
      </c>
      <c r="L93">
        <v>-5.2387697273710197E-2</v>
      </c>
      <c r="M93">
        <v>0</v>
      </c>
      <c r="N93">
        <v>0</v>
      </c>
      <c r="O93" s="2">
        <v>8.2983487293560803E-14</v>
      </c>
      <c r="P93">
        <v>0</v>
      </c>
      <c r="Q93">
        <v>-0.18607530012949899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2">
        <v>8.8715364566374102E-16</v>
      </c>
      <c r="Z93" s="2">
        <v>8.3002711033941502E-16</v>
      </c>
      <c r="AA93" s="2">
        <v>1.0740570054833401E-15</v>
      </c>
      <c r="AB93" s="2">
        <v>1.1584354334459101E-15</v>
      </c>
      <c r="AC93" s="2">
        <v>6.33838515074405E-16</v>
      </c>
      <c r="AD93" s="2">
        <v>-3.28837916766901E-15</v>
      </c>
      <c r="AE93">
        <v>1.35654171060531E-2</v>
      </c>
      <c r="AF93">
        <v>-0.38006354739443299</v>
      </c>
    </row>
    <row r="94" spans="1:32" x14ac:dyDescent="0.25">
      <c r="A94" s="1">
        <v>47573</v>
      </c>
      <c r="B94">
        <v>-0.14621637444662799</v>
      </c>
      <c r="C94" s="2">
        <v>2.04880890341794E-13</v>
      </c>
      <c r="D94">
        <v>-0.102122181178513</v>
      </c>
      <c r="E94" s="2">
        <v>3.9309732624272198E-7</v>
      </c>
      <c r="F94">
        <v>0.18750063222310001</v>
      </c>
      <c r="G94">
        <v>2.9955142551082298E-2</v>
      </c>
      <c r="H94">
        <v>-0.11819508526063199</v>
      </c>
      <c r="I94" s="2">
        <v>-1.2698657398495799E-14</v>
      </c>
      <c r="J94" s="2">
        <v>4.0661299070376698E-14</v>
      </c>
      <c r="K94" s="2">
        <v>1.1992323719348301E-16</v>
      </c>
      <c r="L94">
        <v>-5.1820186262932097E-2</v>
      </c>
      <c r="M94">
        <v>0</v>
      </c>
      <c r="N94">
        <v>0</v>
      </c>
      <c r="O94" s="2">
        <v>8.2606941811735703E-14</v>
      </c>
      <c r="P94">
        <v>0</v>
      </c>
      <c r="Q94">
        <v>-0.18431171631746099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2">
        <v>8.7587856996486897E-16</v>
      </c>
      <c r="Z94" s="2">
        <v>8.2094512983639503E-16</v>
      </c>
      <c r="AA94" s="2">
        <v>1.06308350759693E-15</v>
      </c>
      <c r="AB94" s="2">
        <v>1.14725304889298E-15</v>
      </c>
      <c r="AC94" s="2">
        <v>6.2862811126974801E-16</v>
      </c>
      <c r="AD94" s="2">
        <v>-3.2528182316740001E-15</v>
      </c>
      <c r="AE94">
        <v>1.34124760829058E-2</v>
      </c>
      <c r="AF94">
        <v>-0.37179689951143402</v>
      </c>
    </row>
    <row r="95" spans="1:32" x14ac:dyDescent="0.25">
      <c r="A95" s="1">
        <v>47664</v>
      </c>
      <c r="B95">
        <v>-0.14446595952178501</v>
      </c>
      <c r="C95" s="2">
        <v>1.06398278109792E-13</v>
      </c>
      <c r="D95">
        <v>-0.101100959366728</v>
      </c>
      <c r="E95" s="2">
        <v>2.7382800625811601E-7</v>
      </c>
      <c r="F95">
        <v>0.18562562590086901</v>
      </c>
      <c r="G95">
        <v>2.9200049330347901E-2</v>
      </c>
      <c r="H95">
        <v>-0.11245267875639101</v>
      </c>
      <c r="I95" s="2">
        <v>-1.2347962012448299E-14</v>
      </c>
      <c r="J95" s="2">
        <v>4.0662047076656301E-14</v>
      </c>
      <c r="K95" s="2">
        <v>1.1407746800361399E-16</v>
      </c>
      <c r="L95">
        <v>-5.11933870084091E-2</v>
      </c>
      <c r="M95">
        <v>0</v>
      </c>
      <c r="N95">
        <v>0</v>
      </c>
      <c r="O95" s="2">
        <v>8.2228473857442198E-14</v>
      </c>
      <c r="P95">
        <v>0</v>
      </c>
      <c r="Q95">
        <v>-0.18255771243820301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2">
        <v>8.6492341016296204E-16</v>
      </c>
      <c r="Z95" s="2">
        <v>8.1206024582840096E-16</v>
      </c>
      <c r="AA95" s="2">
        <v>1.05228484512299E-15</v>
      </c>
      <c r="AB95" s="2">
        <v>1.13619254841154E-15</v>
      </c>
      <c r="AC95" s="2">
        <v>6.2342957536876499E-16</v>
      </c>
      <c r="AD95" s="2">
        <v>-3.21771435725318E-15</v>
      </c>
      <c r="AE95">
        <v>1.32613459543289E-2</v>
      </c>
      <c r="AF95">
        <v>-0.36368340207774402</v>
      </c>
    </row>
    <row r="96" spans="1:32" x14ac:dyDescent="0.25">
      <c r="A96" s="1">
        <v>47756</v>
      </c>
      <c r="B96">
        <v>-0.14273786666020799</v>
      </c>
      <c r="C96" s="2">
        <v>5.5275969119472497E-14</v>
      </c>
      <c r="D96">
        <v>-0.100089949773061</v>
      </c>
      <c r="E96" s="2">
        <v>1.90746088157385E-7</v>
      </c>
      <c r="F96">
        <v>0.183769369641861</v>
      </c>
      <c r="G96">
        <v>2.8486720016372199E-2</v>
      </c>
      <c r="H96">
        <v>-0.10694395647976999</v>
      </c>
      <c r="I96" s="2">
        <v>-1.2002952659849501E-14</v>
      </c>
      <c r="J96" s="2">
        <v>4.0654867328860798E-14</v>
      </c>
      <c r="K96" s="2">
        <v>1.0920758026448E-16</v>
      </c>
      <c r="L96">
        <v>-5.0516969672035297E-2</v>
      </c>
      <c r="M96">
        <v>0</v>
      </c>
      <c r="N96">
        <v>0</v>
      </c>
      <c r="O96" s="2">
        <v>8.1848170227099702E-14</v>
      </c>
      <c r="P96">
        <v>0</v>
      </c>
      <c r="Q96">
        <v>-0.180814031676096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2">
        <v>8.5426904340398505E-16</v>
      </c>
      <c r="Z96" s="2">
        <v>8.0335901483715602E-16</v>
      </c>
      <c r="AA96" s="2">
        <v>1.0416486402276301E-15</v>
      </c>
      <c r="AB96" s="2">
        <v>1.1252451927971899E-15</v>
      </c>
      <c r="AC96" s="2">
        <v>6.18237437900385E-16</v>
      </c>
      <c r="AD96" s="2">
        <v>-3.1830655104214102E-15</v>
      </c>
      <c r="AE96">
        <v>1.31120037530117E-2</v>
      </c>
      <c r="AF96">
        <v>-0.35573449010366998</v>
      </c>
    </row>
    <row r="97" spans="1:32" x14ac:dyDescent="0.25">
      <c r="A97" s="1">
        <v>47848</v>
      </c>
      <c r="B97">
        <v>-0.14103183270985301</v>
      </c>
      <c r="C97" s="2">
        <v>2.87384662622996E-14</v>
      </c>
      <c r="D97">
        <v>-9.9089050275330701E-2</v>
      </c>
      <c r="E97" s="2">
        <v>1.3287198342788199E-7</v>
      </c>
      <c r="F97">
        <v>0.18193167594544199</v>
      </c>
      <c r="G97">
        <v>2.7810977513310398E-2</v>
      </c>
      <c r="H97">
        <v>-0.10166454034572001</v>
      </c>
      <c r="I97" s="2">
        <v>-1.16639764992643E-14</v>
      </c>
      <c r="J97" s="2">
        <v>4.0639906798100898E-14</v>
      </c>
      <c r="K97" s="2">
        <v>1.0523835475847001E-16</v>
      </c>
      <c r="L97">
        <v>-4.9799456338838997E-2</v>
      </c>
      <c r="M97">
        <v>0</v>
      </c>
      <c r="N97">
        <v>0</v>
      </c>
      <c r="O97" s="2">
        <v>8.1466119382614897E-14</v>
      </c>
      <c r="P97">
        <v>0</v>
      </c>
      <c r="Q97">
        <v>-0.17908131935061899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2">
        <v>8.4389656013027396E-16</v>
      </c>
      <c r="Z97" s="2">
        <v>7.9482864555142303E-16</v>
      </c>
      <c r="AA97" s="2">
        <v>1.0311636474216201E-15</v>
      </c>
      <c r="AB97" s="2">
        <v>1.11440352000076E-15</v>
      </c>
      <c r="AC97" s="2">
        <v>6.1304768965567799E-16</v>
      </c>
      <c r="AD97" s="2">
        <v>-3.1488682396720001E-15</v>
      </c>
      <c r="AE97">
        <v>1.2964426823741E-2</v>
      </c>
      <c r="AF97">
        <v>-0.34795898586574298</v>
      </c>
    </row>
    <row r="98" spans="1:32" x14ac:dyDescent="0.25">
      <c r="A98" s="1">
        <v>47938</v>
      </c>
      <c r="B98">
        <v>-0.13934758940064601</v>
      </c>
      <c r="C98" s="2">
        <v>1.4962960245214298E-14</v>
      </c>
      <c r="D98">
        <v>-9.8098159772577395E-2</v>
      </c>
      <c r="E98" s="2">
        <v>9.2557411073685694E-8</v>
      </c>
      <c r="F98">
        <v>0.180112359185988</v>
      </c>
      <c r="G98">
        <v>2.7169113342440699E-2</v>
      </c>
      <c r="H98">
        <v>-9.6609377155581599E-2</v>
      </c>
      <c r="I98" s="2">
        <v>-1.13313326629829E-14</v>
      </c>
      <c r="J98" s="2">
        <v>4.0617318114360798E-14</v>
      </c>
      <c r="K98" s="2">
        <v>1.0209107604273E-16</v>
      </c>
      <c r="L98">
        <v>-4.90483457055493E-2</v>
      </c>
      <c r="M98">
        <v>0</v>
      </c>
      <c r="N98">
        <v>0</v>
      </c>
      <c r="O98" s="2">
        <v>8.1082410938038404E-14</v>
      </c>
      <c r="P98">
        <v>0</v>
      </c>
      <c r="Q98">
        <v>-0.177360133201937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2">
        <v>8.3378753671649303E-16</v>
      </c>
      <c r="Z98" s="2">
        <v>7.8645709114655597E-16</v>
      </c>
      <c r="AA98" s="2">
        <v>1.02081971892673E-15</v>
      </c>
      <c r="AB98" s="2">
        <v>1.1036612214739399E-15</v>
      </c>
      <c r="AC98" s="2">
        <v>6.0785758390569296E-16</v>
      </c>
      <c r="AD98" s="2">
        <v>-3.1151179103844502E-15</v>
      </c>
      <c r="AE98">
        <v>1.28185928190104E-2</v>
      </c>
      <c r="AF98">
        <v>-0.34036344733131202</v>
      </c>
    </row>
    <row r="99" spans="1:32" x14ac:dyDescent="0.25">
      <c r="A99" s="1">
        <v>48029</v>
      </c>
      <c r="B99">
        <v>-0.13768486495259399</v>
      </c>
      <c r="C99" s="2">
        <v>7.8122066768677195E-15</v>
      </c>
      <c r="D99">
        <v>-9.7117178174851701E-2</v>
      </c>
      <c r="E99" s="2">
        <v>6.4474648464286095E-8</v>
      </c>
      <c r="F99">
        <v>0.17831123559412801</v>
      </c>
      <c r="G99">
        <v>2.65578360874895E-2</v>
      </c>
      <c r="H99">
        <v>-9.1772872740053094E-2</v>
      </c>
      <c r="I99" s="2">
        <v>-1.10052733719435E-14</v>
      </c>
      <c r="J99" s="2">
        <v>4.0587259243254703E-14</v>
      </c>
      <c r="K99" s="2">
        <v>9.9685814750950795E-17</v>
      </c>
      <c r="L99">
        <v>-4.8270225471805997E-2</v>
      </c>
      <c r="M99">
        <v>0</v>
      </c>
      <c r="N99">
        <v>0</v>
      </c>
      <c r="O99" s="2">
        <v>8.0697135189756898E-14</v>
      </c>
      <c r="P99">
        <v>0</v>
      </c>
      <c r="Q99">
        <v>-0.17565095273801001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2">
        <v>8.2392424528199096E-16</v>
      </c>
      <c r="Z99" s="2">
        <v>7.7823310934904298E-16</v>
      </c>
      <c r="AA99" s="2">
        <v>1.01060775696786E-15</v>
      </c>
      <c r="AB99" s="2">
        <v>1.0930130216437199E-15</v>
      </c>
      <c r="AC99" s="2">
        <v>6.0266545332535797E-16</v>
      </c>
      <c r="AD99" s="2">
        <v>-3.08180891828083E-15</v>
      </c>
      <c r="AE99">
        <v>1.2674479694687E-2</v>
      </c>
      <c r="AF99">
        <v>-0.33295247822624002</v>
      </c>
    </row>
    <row r="100" spans="1:32" x14ac:dyDescent="0.25">
      <c r="A100" s="1">
        <v>48121</v>
      </c>
      <c r="B100">
        <v>-0.13604338539479199</v>
      </c>
      <c r="C100" s="2">
        <v>4.1003506014632001E-15</v>
      </c>
      <c r="D100">
        <v>-9.6146006393103195E-2</v>
      </c>
      <c r="E100" s="2">
        <v>4.4912452714811101E-8</v>
      </c>
      <c r="F100">
        <v>0.17652812323818701</v>
      </c>
      <c r="G100">
        <v>2.5974225165629E-2</v>
      </c>
      <c r="H100">
        <v>-8.7149009308439704E-2</v>
      </c>
      <c r="I100" s="2">
        <v>-1.06860056053075E-14</v>
      </c>
      <c r="J100" s="2">
        <v>4.05498930460102E-14</v>
      </c>
      <c r="K100" s="2">
        <v>9.7943260155938202E-17</v>
      </c>
      <c r="L100">
        <v>-4.7470873397892903E-2</v>
      </c>
      <c r="M100">
        <v>0</v>
      </c>
      <c r="N100">
        <v>0</v>
      </c>
      <c r="O100" s="2">
        <v>8.0310382690802296E-14</v>
      </c>
      <c r="P100">
        <v>0</v>
      </c>
      <c r="Q100">
        <v>-0.173954187699006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2">
        <v>8.1428980906804495E-16</v>
      </c>
      <c r="Z100" s="2">
        <v>7.7014629554974196E-16</v>
      </c>
      <c r="AA100" s="2">
        <v>1.00051965657485E-15</v>
      </c>
      <c r="AB100" s="2">
        <v>1.08245456233528E-15</v>
      </c>
      <c r="AC100" s="2">
        <v>5.9747054246278196E-16</v>
      </c>
      <c r="AD100" s="2">
        <v>-3.0489348815310898E-15</v>
      </c>
      <c r="AE100">
        <v>1.2532065705738E-2</v>
      </c>
      <c r="AF100">
        <v>-0.32572900317110998</v>
      </c>
    </row>
    <row r="101" spans="1:32" x14ac:dyDescent="0.25">
      <c r="A101" s="1">
        <v>48213</v>
      </c>
      <c r="B101">
        <v>-0.13442287564753599</v>
      </c>
      <c r="C101" s="2">
        <v>2.1736098096315099E-15</v>
      </c>
      <c r="D101">
        <v>-9.5184546329172101E-2</v>
      </c>
      <c r="E101" s="2">
        <v>3.1285605955317503E-8</v>
      </c>
      <c r="F101">
        <v>0.174762842005805</v>
      </c>
      <c r="G101">
        <v>2.5415689447581401E-2</v>
      </c>
      <c r="H101">
        <v>-8.2731447638868597E-2</v>
      </c>
      <c r="I101" s="2">
        <v>-1.0373693216352599E-14</v>
      </c>
      <c r="J101" s="2">
        <v>4.0505386755836802E-14</v>
      </c>
      <c r="K101" s="2">
        <v>9.6786158433446603E-17</v>
      </c>
      <c r="L101">
        <v>-4.6655347976699499E-2</v>
      </c>
      <c r="M101">
        <v>0</v>
      </c>
      <c r="N101">
        <v>0</v>
      </c>
      <c r="O101" s="2">
        <v>7.9922243868918898E-14</v>
      </c>
      <c r="P101">
        <v>0</v>
      </c>
      <c r="Q101">
        <v>-0.17227018569924199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2">
        <v>8.0486831129027501E-16</v>
      </c>
      <c r="Z101" s="2">
        <v>7.6218709377330196E-16</v>
      </c>
      <c r="AA101" s="2">
        <v>9.9054824192278891E-16</v>
      </c>
      <c r="AB101" s="2">
        <v>1.0719822934343901E-15</v>
      </c>
      <c r="AC101" s="2">
        <v>5.92272856008191E-16</v>
      </c>
      <c r="AD101" s="2">
        <v>-3.0164888117650602E-15</v>
      </c>
      <c r="AE101">
        <v>1.2391329402013601E-2</v>
      </c>
      <c r="AF101">
        <v>-0.31869451115039699</v>
      </c>
    </row>
    <row r="102" spans="1:32" x14ac:dyDescent="0.25">
      <c r="A102" s="1">
        <v>48304</v>
      </c>
      <c r="B102">
        <v>-0.13282306041000599</v>
      </c>
      <c r="C102" s="2">
        <v>1.1735043298443899E-15</v>
      </c>
      <c r="D102">
        <v>-9.4232700865880398E-2</v>
      </c>
      <c r="E102" s="2">
        <v>2.17932690485161E-8</v>
      </c>
      <c r="F102">
        <v>0.17301521358574701</v>
      </c>
      <c r="G102">
        <v>2.4879930276127799E-2</v>
      </c>
      <c r="H102">
        <v>-7.8513615650250806E-2</v>
      </c>
      <c r="I102" s="2">
        <v>-1.0068459393265399E-14</v>
      </c>
      <c r="J102" s="2">
        <v>4.0453911398816201E-14</v>
      </c>
      <c r="K102" s="2">
        <v>9.6140409546278005E-17</v>
      </c>
      <c r="L102">
        <v>-4.5828069633787799E-2</v>
      </c>
      <c r="M102">
        <v>0</v>
      </c>
      <c r="N102">
        <v>0</v>
      </c>
      <c r="O102" s="2">
        <v>7.9532808687295394E-14</v>
      </c>
      <c r="P102">
        <v>0</v>
      </c>
      <c r="Q102">
        <v>-0.17059923910854999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2">
        <v>7.9564486477847796E-16</v>
      </c>
      <c r="Z102" s="2">
        <v>7.5434678979615598E-16</v>
      </c>
      <c r="AA102" s="2">
        <v>9.806871987353391E-16</v>
      </c>
      <c r="AB102" s="2">
        <v>1.06159337064829E-15</v>
      </c>
      <c r="AC102" s="2">
        <v>5.87073022674926E-16</v>
      </c>
      <c r="AD102" s="2">
        <v>-2.9844632647274902E-15</v>
      </c>
      <c r="AE102">
        <v>1.2252249624087099E-2</v>
      </c>
      <c r="AF102">
        <v>-0.31184927038912802</v>
      </c>
    </row>
    <row r="103" spans="1:32" x14ac:dyDescent="0.25">
      <c r="A103" s="1">
        <v>48395</v>
      </c>
      <c r="B103">
        <v>-0.131243664888061</v>
      </c>
      <c r="C103" s="2">
        <v>6.5439719428056897E-16</v>
      </c>
      <c r="D103">
        <v>-9.3290373857221595E-2</v>
      </c>
      <c r="E103" s="2">
        <v>1.51809939124527E-8</v>
      </c>
      <c r="F103">
        <v>0.17128506144989</v>
      </c>
      <c r="G103">
        <v>2.43649084612266E-2</v>
      </c>
      <c r="H103">
        <v>-7.4488784792458296E-2</v>
      </c>
      <c r="I103" s="2">
        <v>-9.7703893720330096E-15</v>
      </c>
      <c r="J103" s="2">
        <v>4.0395641182834998E-14</v>
      </c>
      <c r="K103" s="2">
        <v>9.5935872189662295E-17</v>
      </c>
      <c r="L103">
        <v>-4.49928933239538E-2</v>
      </c>
      <c r="M103">
        <v>0</v>
      </c>
      <c r="N103">
        <v>0</v>
      </c>
      <c r="O103" s="2">
        <v>7.9142166346300704E-14</v>
      </c>
      <c r="P103">
        <v>0</v>
      </c>
      <c r="Q103">
        <v>-0.16894159123467301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2">
        <v>7.8660564905166304E-16</v>
      </c>
      <c r="Z103" s="2">
        <v>7.4661749019331603E-16</v>
      </c>
      <c r="AA103" s="2">
        <v>9.7093100482490897E-16</v>
      </c>
      <c r="AB103" s="2">
        <v>1.0512855608761801E-15</v>
      </c>
      <c r="AC103" s="2">
        <v>5.8187217418036704E-16</v>
      </c>
      <c r="AD103" s="2">
        <v>-2.9528504716450398E-15</v>
      </c>
      <c r="AE103">
        <v>1.2114805499151299E-2</v>
      </c>
      <c r="AF103">
        <v>-0.30519251750499199</v>
      </c>
    </row>
    <row r="104" spans="1:32" x14ac:dyDescent="0.25">
      <c r="A104" s="1">
        <v>48487</v>
      </c>
      <c r="B104">
        <v>-0.12968441539032899</v>
      </c>
      <c r="C104" s="2">
        <v>3.8495899332437698E-16</v>
      </c>
      <c r="D104">
        <v>-9.2357470118649407E-2</v>
      </c>
      <c r="E104" s="2">
        <v>1.05749434798789E-8</v>
      </c>
      <c r="F104">
        <v>0.16957221083539101</v>
      </c>
      <c r="G104">
        <v>2.3868814860302401E-2</v>
      </c>
      <c r="H104">
        <v>-7.0650135582119605E-2</v>
      </c>
      <c r="I104" s="2">
        <v>-9.4795333182435E-15</v>
      </c>
      <c r="J104" s="2">
        <v>4.0330752873900099E-14</v>
      </c>
      <c r="K104" s="2">
        <v>9.6106922187523404E-17</v>
      </c>
      <c r="L104">
        <v>-4.4153173340055703E-2</v>
      </c>
      <c r="M104">
        <v>0</v>
      </c>
      <c r="N104">
        <v>0</v>
      </c>
      <c r="O104" s="2">
        <v>7.8750405024138906E-14</v>
      </c>
      <c r="P104">
        <v>0</v>
      </c>
      <c r="Q104">
        <v>-0.16729744186668999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2">
        <v>7.7773792078501903E-16</v>
      </c>
      <c r="Z104" s="2">
        <v>7.3899209060058596E-16</v>
      </c>
      <c r="AA104" s="2">
        <v>9.6127486044399404E-16</v>
      </c>
      <c r="AB104" s="2">
        <v>1.0410571554231299E-15</v>
      </c>
      <c r="AC104" s="2">
        <v>5.76671838584696E-16</v>
      </c>
      <c r="AD104" s="2">
        <v>-2.9216424525936798E-15</v>
      </c>
      <c r="AE104">
        <v>1.1978976436971E-2</v>
      </c>
      <c r="AF104">
        <v>-0.29872262359012303</v>
      </c>
    </row>
    <row r="105" spans="1:32" x14ac:dyDescent="0.25">
      <c r="A105" s="1">
        <v>48579</v>
      </c>
      <c r="B105">
        <v>-0.128145039815593</v>
      </c>
      <c r="C105" s="2">
        <v>2.4510768725065401E-16</v>
      </c>
      <c r="D105">
        <v>-9.1433895417462899E-2</v>
      </c>
      <c r="E105" s="2">
        <v>7.3664108373092096E-9</v>
      </c>
      <c r="F105">
        <v>0.167876488727037</v>
      </c>
      <c r="G105">
        <v>2.3390044182924501E-2</v>
      </c>
      <c r="H105">
        <v>-6.6990813501686397E-2</v>
      </c>
      <c r="I105" s="2">
        <v>-9.1959093046583507E-15</v>
      </c>
      <c r="J105" s="2">
        <v>4.0259425175451601E-14</v>
      </c>
      <c r="K105" s="2">
        <v>9.6592805394069705E-17</v>
      </c>
      <c r="L105">
        <v>-4.3311821093483402E-2</v>
      </c>
      <c r="M105">
        <v>0</v>
      </c>
      <c r="N105">
        <v>0</v>
      </c>
      <c r="O105" s="2">
        <v>7.8357611654047405E-14</v>
      </c>
      <c r="P105">
        <v>0</v>
      </c>
      <c r="Q105">
        <v>-0.16566695223681899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2">
        <v>7.6903000293718996E-16</v>
      </c>
      <c r="Z105" s="2">
        <v>7.3146423601405396E-16</v>
      </c>
      <c r="AA105" s="2">
        <v>9.5171461977402408E-16</v>
      </c>
      <c r="AB105" s="2">
        <v>1.03090689107515E-15</v>
      </c>
      <c r="AC105" s="2">
        <v>5.7147384709150898E-16</v>
      </c>
      <c r="AD105" s="2">
        <v>-2.8908311132833198E-15</v>
      </c>
      <c r="AE105">
        <v>1.18447421258897E-2</v>
      </c>
      <c r="AF105">
        <v>-0.29243723966266899</v>
      </c>
    </row>
    <row r="106" spans="1:32" x14ac:dyDescent="0.25">
      <c r="A106" s="1">
        <v>48669</v>
      </c>
      <c r="B106">
        <v>-0.12662526805029301</v>
      </c>
      <c r="C106" s="2">
        <v>1.7250984109388901E-16</v>
      </c>
      <c r="D106">
        <v>-9.05195564632882E-2</v>
      </c>
      <c r="E106" s="2">
        <v>5.13137631287195E-9</v>
      </c>
      <c r="F106">
        <v>0.166197723839767</v>
      </c>
      <c r="G106">
        <v>2.2927171689248699E-2</v>
      </c>
      <c r="H106">
        <v>-6.3503976371867693E-2</v>
      </c>
      <c r="I106" s="2">
        <v>-8.9195063214772607E-15</v>
      </c>
      <c r="J106" s="2">
        <v>4.0181838123007702E-14</v>
      </c>
      <c r="K106" s="2">
        <v>9.7337821750677006E-17</v>
      </c>
      <c r="L106">
        <v>-4.24713565679233E-2</v>
      </c>
      <c r="M106">
        <v>0</v>
      </c>
      <c r="N106">
        <v>0</v>
      </c>
      <c r="O106" s="2">
        <v>7.7963871735468004E-14</v>
      </c>
      <c r="P106">
        <v>0</v>
      </c>
      <c r="Q106">
        <v>-0.164050249454821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2">
        <v>7.6047125714106403E-16</v>
      </c>
      <c r="Z106" s="2">
        <v>7.2402827551934497E-16</v>
      </c>
      <c r="AA106" s="2">
        <v>9.4224672457660107E-16</v>
      </c>
      <c r="AB106" s="2">
        <v>1.02083387888641E-15</v>
      </c>
      <c r="AC106" s="2">
        <v>5.6628025332032497E-16</v>
      </c>
      <c r="AD106" s="2">
        <v>-2.8604083267365E-15</v>
      </c>
      <c r="AE106">
        <v>1.17120825288923E-2</v>
      </c>
      <c r="AF106">
        <v>-0.286333423718798</v>
      </c>
    </row>
    <row r="107" spans="1:32" x14ac:dyDescent="0.25">
      <c r="A107" s="1">
        <v>48760</v>
      </c>
      <c r="B107">
        <v>-0.125124832291582</v>
      </c>
      <c r="C107" s="2">
        <v>1.3480930687532101E-16</v>
      </c>
      <c r="D107">
        <v>-8.9614360898655293E-2</v>
      </c>
      <c r="E107" s="2">
        <v>3.5744716790183798E-9</v>
      </c>
      <c r="F107">
        <v>0.16453574660136899</v>
      </c>
      <c r="G107">
        <v>2.2478932480668599E-2</v>
      </c>
      <c r="H107">
        <v>-6.0182834204139002E-2</v>
      </c>
      <c r="I107" s="2">
        <v>-8.6502872659742899E-15</v>
      </c>
      <c r="J107" s="2">
        <v>4.00981725036246E-14</v>
      </c>
      <c r="K107" s="2">
        <v>9.8291372828742205E-17</v>
      </c>
      <c r="L107">
        <v>-4.1633954090776699E-2</v>
      </c>
      <c r="M107">
        <v>0</v>
      </c>
      <c r="N107">
        <v>0</v>
      </c>
      <c r="O107" s="2">
        <v>7.7569269176520202E-14</v>
      </c>
      <c r="P107">
        <v>0</v>
      </c>
      <c r="Q107">
        <v>-0.16244743046568699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2">
        <v>7.5205204333346496E-16</v>
      </c>
      <c r="Z107" s="2">
        <v>7.1667921345272801E-16</v>
      </c>
      <c r="AA107" s="2">
        <v>9.3286814077483304E-16</v>
      </c>
      <c r="AB107" s="2">
        <v>1.01083754040638E-15</v>
      </c>
      <c r="AC107" s="2">
        <v>5.6109326401399804E-16</v>
      </c>
      <c r="AD107" s="2">
        <v>-2.8303660013451299E-15</v>
      </c>
      <c r="AE107">
        <v>1.15809778797199E-2</v>
      </c>
      <c r="AF107">
        <v>-0.28040775141449797</v>
      </c>
    </row>
    <row r="108" spans="1:32" x14ac:dyDescent="0.25">
      <c r="A108" s="1">
        <v>48852</v>
      </c>
      <c r="B108">
        <v>-0.123643467308588</v>
      </c>
      <c r="C108" s="2">
        <v>1.15211081947507E-16</v>
      </c>
      <c r="D108">
        <v>-8.8718217289668805E-2</v>
      </c>
      <c r="E108" s="2">
        <v>2.4899461283396401E-9</v>
      </c>
      <c r="F108">
        <v>0.162890389135355</v>
      </c>
      <c r="G108">
        <v>2.2044203108753199E-2</v>
      </c>
      <c r="H108">
        <v>-5.70206824421099E-2</v>
      </c>
      <c r="I108" s="2">
        <v>-8.3881918674075396E-15</v>
      </c>
      <c r="J108" s="2">
        <v>4.0008609307207203E-14</v>
      </c>
      <c r="K108" s="2">
        <v>9.94079010626776E-17</v>
      </c>
      <c r="L108">
        <v>-4.0801483010960697E-2</v>
      </c>
      <c r="M108">
        <v>0</v>
      </c>
      <c r="N108">
        <v>0</v>
      </c>
      <c r="O108" s="2">
        <v>7.7173886165069405E-14</v>
      </c>
      <c r="P108">
        <v>0</v>
      </c>
      <c r="Q108">
        <v>-0.16085856557758199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2">
        <v>7.4376367001735899E-16</v>
      </c>
      <c r="Z108" s="2">
        <v>7.0941265864593804E-16</v>
      </c>
      <c r="AA108" s="2">
        <v>9.2357629851489597E-16</v>
      </c>
      <c r="AB108" s="2">
        <v>1.0009175509849399E-15</v>
      </c>
      <c r="AC108" s="2">
        <v>5.5591518013297902E-16</v>
      </c>
      <c r="AD108" s="2">
        <v>-2.80069613675775E-15</v>
      </c>
      <c r="AE108">
        <v>1.14514086790401E-2</v>
      </c>
      <c r="AF108">
        <v>-0.27465641221570303</v>
      </c>
    </row>
    <row r="109" spans="1:32" x14ac:dyDescent="0.25">
      <c r="A109" s="1">
        <v>48944</v>
      </c>
      <c r="B109">
        <v>-0.122180910652333</v>
      </c>
      <c r="C109" s="2">
        <v>1.0499786917242201E-16</v>
      </c>
      <c r="D109">
        <v>-8.7831035116772094E-2</v>
      </c>
      <c r="E109" s="2">
        <v>1.7344755291227699E-9</v>
      </c>
      <c r="F109">
        <v>0.161261485244002</v>
      </c>
      <c r="G109">
        <v>2.16219852545067E-2</v>
      </c>
      <c r="H109">
        <v>-5.4010929408838199E-2</v>
      </c>
      <c r="I109" s="2">
        <v>-8.1331395116467096E-15</v>
      </c>
      <c r="J109" s="2">
        <v>3.99133292146283E-14</v>
      </c>
      <c r="K109" s="2">
        <v>1.00646745014215E-16</v>
      </c>
      <c r="L109">
        <v>-3.9975543818676497E-2</v>
      </c>
      <c r="M109">
        <v>0</v>
      </c>
      <c r="N109">
        <v>0</v>
      </c>
      <c r="O109" s="2">
        <v>7.6777803065709198E-14</v>
      </c>
      <c r="P109">
        <v>0</v>
      </c>
      <c r="Q109">
        <v>-0.159283701603357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2">
        <v>7.3559833801948104E-16</v>
      </c>
      <c r="Z109" s="2">
        <v>7.0222477309636901E-16</v>
      </c>
      <c r="AA109" s="2">
        <v>9.1436903607633709E-16</v>
      </c>
      <c r="AB109" s="2">
        <v>9.9107378973279492E-16</v>
      </c>
      <c r="AC109" s="2">
        <v>5.5074834730429103E-16</v>
      </c>
      <c r="AD109" s="2">
        <v>-2.7713908689901299E-15</v>
      </c>
      <c r="AE109">
        <v>1.1323355690668E-2</v>
      </c>
      <c r="AF109">
        <v>-0.269075292676213</v>
      </c>
    </row>
    <row r="110" spans="1:32" x14ac:dyDescent="0.25">
      <c r="A110" s="1">
        <v>49034</v>
      </c>
      <c r="B110">
        <v>-0.12073690282286501</v>
      </c>
      <c r="C110" s="2">
        <v>9.9645417811327803E-17</v>
      </c>
      <c r="D110">
        <v>-8.6952724765604394E-2</v>
      </c>
      <c r="E110" s="2">
        <v>1.2082216013154301E-9</v>
      </c>
      <c r="F110">
        <v>0.159648870391562</v>
      </c>
      <c r="G110">
        <v>2.1211391254148601E-2</v>
      </c>
      <c r="H110">
        <v>-5.1147118692114697E-2</v>
      </c>
      <c r="I110" s="2">
        <v>-7.8850319377285996E-15</v>
      </c>
      <c r="J110" s="2">
        <v>3.9812512125875302E-14</v>
      </c>
      <c r="K110" s="2">
        <v>1.0197193145245E-16</v>
      </c>
      <c r="L110">
        <v>-3.91575001926023E-2</v>
      </c>
      <c r="M110">
        <v>0</v>
      </c>
      <c r="N110">
        <v>0</v>
      </c>
      <c r="O110" s="2">
        <v>7.6381098340042295E-14</v>
      </c>
      <c r="P110">
        <v>0</v>
      </c>
      <c r="Q110">
        <v>-0.157722864655264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2">
        <v>7.2754908012851E-16</v>
      </c>
      <c r="Z110" s="2">
        <v>6.9511222113255001E-16</v>
      </c>
      <c r="AA110" s="2">
        <v>9.0524454784982398E-16</v>
      </c>
      <c r="AB110" s="2">
        <v>9.8130629567652893E-16</v>
      </c>
      <c r="AC110" s="2">
        <v>5.4559511462887301E-16</v>
      </c>
      <c r="AD110" s="2">
        <v>-2.7424425060740002E-15</v>
      </c>
      <c r="AE110">
        <v>1.11967999378408E-2</v>
      </c>
      <c r="AF110">
        <v>-0.26366004833656598</v>
      </c>
    </row>
    <row r="111" spans="1:32" x14ac:dyDescent="0.25">
      <c r="A111" s="1">
        <v>49125</v>
      </c>
      <c r="B111">
        <v>-0.11931118740075</v>
      </c>
      <c r="C111" s="2">
        <v>9.6805999009723795E-17</v>
      </c>
      <c r="D111">
        <v>-8.6083197517948296E-2</v>
      </c>
      <c r="E111" s="2">
        <v>8.4163791163699601E-10</v>
      </c>
      <c r="F111">
        <v>0.15805238168764599</v>
      </c>
      <c r="G111">
        <v>2.0811631269938902E-2</v>
      </c>
      <c r="H111">
        <v>-4.8422947121419598E-2</v>
      </c>
      <c r="I111" s="2">
        <v>-7.6437557854959499E-15</v>
      </c>
      <c r="J111" s="2">
        <v>3.9706336730007198E-14</v>
      </c>
      <c r="K111" s="2">
        <v>1.033519218048E-16</v>
      </c>
      <c r="L111">
        <v>-3.8348507413136501E-2</v>
      </c>
      <c r="M111">
        <v>0</v>
      </c>
      <c r="N111">
        <v>0</v>
      </c>
      <c r="O111" s="2">
        <v>7.5983848487747595E-14</v>
      </c>
      <c r="P111">
        <v>0</v>
      </c>
      <c r="Q111">
        <v>-0.156176062629026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2">
        <v>7.1960969857398899E-16</v>
      </c>
      <c r="Z111" s="2">
        <v>6.8807211990946004E-16</v>
      </c>
      <c r="AA111" s="2">
        <v>8.9620133647920098E-16</v>
      </c>
      <c r="AB111" s="2">
        <v>9.7161522962790503E-16</v>
      </c>
      <c r="AC111" s="2">
        <v>5.4045780090054804E-16</v>
      </c>
      <c r="AD111" s="2">
        <v>-2.7138435554675599E-15</v>
      </c>
      <c r="AE111">
        <v>1.10717226995437E-2</v>
      </c>
      <c r="AF111">
        <v>-0.25840616558340201</v>
      </c>
    </row>
    <row r="112" spans="1:32" x14ac:dyDescent="0.25">
      <c r="A112" s="1">
        <v>49217</v>
      </c>
      <c r="B112">
        <v>-0.117903511148768</v>
      </c>
      <c r="C112" s="2">
        <v>9.5261633490735596E-17</v>
      </c>
      <c r="D112">
        <v>-8.5222365542768796E-2</v>
      </c>
      <c r="E112" s="2">
        <v>5.8627905037635495E-10</v>
      </c>
      <c r="F112">
        <v>0.15647185787077</v>
      </c>
      <c r="G112">
        <v>2.04220019250832E-2</v>
      </c>
      <c r="H112">
        <v>-4.5832278918599201E-2</v>
      </c>
      <c r="I112" s="2">
        <v>-7.4091849795880806E-15</v>
      </c>
      <c r="J112" s="2">
        <v>3.9594980117535098E-14</v>
      </c>
      <c r="K112" s="2">
        <v>1.04759327637982E-16</v>
      </c>
      <c r="L112">
        <v>-3.7549537536943997E-2</v>
      </c>
      <c r="M112">
        <v>0</v>
      </c>
      <c r="N112">
        <v>0</v>
      </c>
      <c r="O112" s="2">
        <v>7.5586128006044895E-14</v>
      </c>
      <c r="P112">
        <v>0</v>
      </c>
      <c r="Q112">
        <v>-0.15464328741008901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2">
        <v>7.1177470193232304E-16</v>
      </c>
      <c r="Z112" s="2">
        <v>6.8110199186645299E-16</v>
      </c>
      <c r="AA112" s="2">
        <v>8.8723816916725302E-16</v>
      </c>
      <c r="AB112" s="2">
        <v>9.6200084128148709E-16</v>
      </c>
      <c r="AC112" s="2">
        <v>5.3533866734882504E-16</v>
      </c>
      <c r="AD112" s="2">
        <v>-2.6855867443545999E-15</v>
      </c>
      <c r="AE112">
        <v>1.0948105506885899E-2</v>
      </c>
      <c r="AF112">
        <v>-0.25330901466804001</v>
      </c>
    </row>
    <row r="113" spans="1:32" x14ac:dyDescent="0.25">
      <c r="A113" s="1">
        <v>49309</v>
      </c>
      <c r="B113">
        <v>-0.11651362408871201</v>
      </c>
      <c r="C113" s="2">
        <v>9.43807190896838E-17</v>
      </c>
      <c r="D113">
        <v>-8.4370141887341196E-2</v>
      </c>
      <c r="E113" s="2">
        <v>4.0839838796071898E-10</v>
      </c>
      <c r="F113">
        <v>0.15490713929206201</v>
      </c>
      <c r="G113">
        <v>2.0041876240481499E-2</v>
      </c>
      <c r="H113">
        <v>-4.3369156539103698E-2</v>
      </c>
      <c r="I113" s="2">
        <v>-7.1811829403512805E-15</v>
      </c>
      <c r="J113" s="2">
        <v>3.94786174349067E-14</v>
      </c>
      <c r="K113" s="2">
        <v>1.06170607259159E-16</v>
      </c>
      <c r="L113">
        <v>-3.6761401688126097E-2</v>
      </c>
      <c r="M113">
        <v>0</v>
      </c>
      <c r="N113">
        <v>0</v>
      </c>
      <c r="O113" s="2">
        <v>7.5188009365314194E-14</v>
      </c>
      <c r="P113">
        <v>0</v>
      </c>
      <c r="Q113">
        <v>-0.15312451683175399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2">
        <v>7.0403924272065804E-16</v>
      </c>
      <c r="Z113" s="2">
        <v>6.7419971960951498E-16</v>
      </c>
      <c r="AA113" s="2">
        <v>8.7835403806814298E-16</v>
      </c>
      <c r="AB113" s="2">
        <v>9.5246344106044094E-16</v>
      </c>
      <c r="AC113" s="2">
        <v>5.3023989608214798E-16</v>
      </c>
      <c r="AD113" s="2">
        <v>-2.6576650338586099E-15</v>
      </c>
      <c r="AE113">
        <v>1.0825930139528501E-2</v>
      </c>
      <c r="AF113">
        <v>-0.24836389495445699</v>
      </c>
    </row>
    <row r="114" spans="1:32" x14ac:dyDescent="0.25">
      <c r="A114" s="1">
        <v>49399</v>
      </c>
      <c r="B114">
        <v>-0.11514127955735499</v>
      </c>
      <c r="C114" s="2">
        <v>9.3835973548256895E-17</v>
      </c>
      <c r="D114">
        <v>-8.3526440468467703E-2</v>
      </c>
      <c r="E114" s="2">
        <v>2.8448833070290202E-10</v>
      </c>
      <c r="F114">
        <v>0.153358067899142</v>
      </c>
      <c r="G114">
        <v>1.9670694728134801E-2</v>
      </c>
      <c r="H114">
        <v>-4.1027808661553998E-2</v>
      </c>
      <c r="I114" s="2">
        <v>-6.9596046167583998E-15</v>
      </c>
      <c r="J114" s="2">
        <v>3.9357421580043598E-14</v>
      </c>
      <c r="K114" s="2">
        <v>1.07565753271855E-16</v>
      </c>
      <c r="L114">
        <v>-3.5984769784772601E-2</v>
      </c>
      <c r="M114">
        <v>0</v>
      </c>
      <c r="N114">
        <v>0</v>
      </c>
      <c r="O114" s="2">
        <v>7.4789562998779903E-14</v>
      </c>
      <c r="P114">
        <v>0</v>
      </c>
      <c r="Q114">
        <v>-0.151619716412004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2">
        <v>6.96399056658868E-16</v>
      </c>
      <c r="Z114" s="2">
        <v>6.6736350353621803E-16</v>
      </c>
      <c r="AA114" s="2">
        <v>8.6954812463094399E-16</v>
      </c>
      <c r="AB114" s="2">
        <v>9.4300337624431105E-16</v>
      </c>
      <c r="AC114" s="2">
        <v>5.2516357347541496E-16</v>
      </c>
      <c r="AD114" s="2">
        <v>-2.63007162809895E-15</v>
      </c>
      <c r="AE114">
        <v>1.0705178622161301E-2</v>
      </c>
      <c r="AF114">
        <v>-0.24356607335011701</v>
      </c>
    </row>
    <row r="115" spans="1:32" x14ac:dyDescent="0.25">
      <c r="A115" s="1">
        <v>49490</v>
      </c>
      <c r="B115">
        <v>-0.11378623424494499</v>
      </c>
      <c r="C115" s="2">
        <v>9.3458025919710501E-17</v>
      </c>
      <c r="D115">
        <v>-8.2691176063783095E-2</v>
      </c>
      <c r="E115" s="2">
        <v>1.9817370372051001E-10</v>
      </c>
      <c r="F115">
        <v>0.15182448722014999</v>
      </c>
      <c r="G115">
        <v>1.9307957511471401E-2</v>
      </c>
      <c r="H115">
        <v>-3.8802655730115203E-2</v>
      </c>
      <c r="I115" s="2">
        <v>-6.74429834022106E-15</v>
      </c>
      <c r="J115" s="2">
        <v>3.9231562937326197E-14</v>
      </c>
      <c r="K115" s="2">
        <v>1.0892797895983099E-16</v>
      </c>
      <c r="L115">
        <v>-3.5220187986365697E-2</v>
      </c>
      <c r="M115">
        <v>0</v>
      </c>
      <c r="N115">
        <v>0</v>
      </c>
      <c r="O115" s="2">
        <v>7.4390857304328201E-14</v>
      </c>
      <c r="P115">
        <v>0</v>
      </c>
      <c r="Q115">
        <v>-0.150128840893135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2">
        <v>6.8885040434042696E-16</v>
      </c>
      <c r="Z115" s="2">
        <v>6.6059182240292398E-16</v>
      </c>
      <c r="AA115" s="2">
        <v>8.60819767715361E-16</v>
      </c>
      <c r="AB115" s="2">
        <v>9.3362101093261797E-16</v>
      </c>
      <c r="AC115" s="2">
        <v>5.2011167781317796E-16</v>
      </c>
      <c r="AD115" s="2">
        <v>-2.6027999789193099E-15</v>
      </c>
      <c r="AE115">
        <v>1.0585833221028599E-2</v>
      </c>
      <c r="AF115">
        <v>-0.23891081676740999</v>
      </c>
    </row>
    <row r="116" spans="1:32" x14ac:dyDescent="0.25">
      <c r="A116" s="1">
        <v>49582</v>
      </c>
      <c r="B116">
        <v>-0.112448248219088</v>
      </c>
      <c r="C116" s="2">
        <v>9.3159422762304102E-17</v>
      </c>
      <c r="D116">
        <v>-8.1864264303145196E-2</v>
      </c>
      <c r="E116" s="2">
        <v>1.38047709874377E-10</v>
      </c>
      <c r="F116">
        <v>0.15030624234794901</v>
      </c>
      <c r="G116">
        <v>1.89532173568134E-2</v>
      </c>
      <c r="H116">
        <v>-3.6688313406225997E-2</v>
      </c>
      <c r="I116" s="2">
        <v>-6.5351075013017998E-15</v>
      </c>
      <c r="J116" s="2">
        <v>3.9101209150012998E-14</v>
      </c>
      <c r="K116" s="2">
        <v>1.1024340968248E-16</v>
      </c>
      <c r="L116">
        <v>-3.44680941172536E-2</v>
      </c>
      <c r="M116">
        <v>0</v>
      </c>
      <c r="N116">
        <v>0</v>
      </c>
      <c r="O116" s="2">
        <v>7.3991958656690198E-14</v>
      </c>
      <c r="P116">
        <v>0</v>
      </c>
      <c r="Q116">
        <v>-0.14865183560588399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2">
        <v>6.8139001585065397E-16</v>
      </c>
      <c r="Z116" s="2">
        <v>6.5388339693677705E-16</v>
      </c>
      <c r="AA116" s="2">
        <v>8.5216843527008801E-16</v>
      </c>
      <c r="AB116" s="2">
        <v>9.2431670942252502E-16</v>
      </c>
      <c r="AC116" s="2">
        <v>5.1508607056646797E-16</v>
      </c>
      <c r="AD116" s="2">
        <v>-2.5758437870263602E-15</v>
      </c>
      <c r="AE116">
        <v>1.04678764405047E-2</v>
      </c>
      <c r="AF116">
        <v>-0.23439341936817401</v>
      </c>
    </row>
    <row r="117" spans="1:32" x14ac:dyDescent="0.25">
      <c r="A117" s="1">
        <v>49674</v>
      </c>
      <c r="B117">
        <v>-0.111127084936361</v>
      </c>
      <c r="C117" s="2">
        <v>9.2895186124268299E-17</v>
      </c>
      <c r="D117">
        <v>-8.1045621660113795E-2</v>
      </c>
      <c r="E117" s="2">
        <v>9.6164478546149897E-11</v>
      </c>
      <c r="F117">
        <v>0.14880317992446901</v>
      </c>
      <c r="G117">
        <v>1.8606073512786502E-2</v>
      </c>
      <c r="H117">
        <v>-3.46795942432849E-2</v>
      </c>
      <c r="I117" s="2">
        <v>-6.3318720538524998E-15</v>
      </c>
      <c r="J117" s="2">
        <v>3.8966524927796001E-14</v>
      </c>
      <c r="K117" s="2">
        <v>1.1150078402343299E-16</v>
      </c>
      <c r="L117">
        <v>-3.3728831294080698E-2</v>
      </c>
      <c r="M117">
        <v>0</v>
      </c>
      <c r="N117">
        <v>0</v>
      </c>
      <c r="O117" s="2">
        <v>7.3592931428382194E-14</v>
      </c>
      <c r="P117">
        <v>0</v>
      </c>
      <c r="Q117">
        <v>-0.147188637677443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2">
        <v>6.7401503870187895E-16</v>
      </c>
      <c r="Z117" s="2">
        <v>6.4723715651688896E-16</v>
      </c>
      <c r="AA117" s="2">
        <v>8.43593699344087E-16</v>
      </c>
      <c r="AB117" s="2">
        <v>9.150908226058599E-16</v>
      </c>
      <c r="AC117" s="2">
        <v>5.1008849074527599E-16</v>
      </c>
      <c r="AD117" s="2">
        <v>-2.5491970001891801E-15</v>
      </c>
      <c r="AE117">
        <v>1.0351291019716401E-2</v>
      </c>
      <c r="AF117">
        <v>-0.23000922525803699</v>
      </c>
    </row>
    <row r="118" spans="1:32" x14ac:dyDescent="0.25">
      <c r="A118" s="1">
        <v>49765</v>
      </c>
      <c r="B118">
        <v>-0.109822511243649</v>
      </c>
      <c r="C118" s="2">
        <v>9.2642344996989605E-17</v>
      </c>
      <c r="D118">
        <v>-8.0235165443512599E-2</v>
      </c>
      <c r="E118" s="2">
        <v>6.6988988896067196E-11</v>
      </c>
      <c r="F118">
        <v>0.147315148125225</v>
      </c>
      <c r="G118">
        <v>1.8266166265783399E-2</v>
      </c>
      <c r="H118">
        <v>-3.2771507859488999E-2</v>
      </c>
      <c r="I118" s="2">
        <v>-6.1344298530818798E-15</v>
      </c>
      <c r="J118" s="2">
        <v>3.8827671887016798E-14</v>
      </c>
      <c r="K118" s="2">
        <v>1.12691168215291E-16</v>
      </c>
      <c r="L118">
        <v>-3.3002659960380099E-2</v>
      </c>
      <c r="M118">
        <v>0</v>
      </c>
      <c r="N118">
        <v>0</v>
      </c>
      <c r="O118" s="2">
        <v>7.3193838017948395E-14</v>
      </c>
      <c r="P118">
        <v>0</v>
      </c>
      <c r="Q118">
        <v>-0.145739177100767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2">
        <v>6.6672298931547302E-16</v>
      </c>
      <c r="Z118" s="2">
        <v>6.4065220888742604E-16</v>
      </c>
      <c r="AA118" s="2">
        <v>8.3509521418957802E-16</v>
      </c>
      <c r="AB118" s="2">
        <v>9.0594367701948393E-16</v>
      </c>
      <c r="AC118" s="2">
        <v>5.0512055182969602E-16</v>
      </c>
      <c r="AD118" s="2">
        <v>-2.5228538090697E-15</v>
      </c>
      <c r="AE118">
        <v>1.02360599292137E-2</v>
      </c>
      <c r="AF118">
        <v>-0.225753647220479</v>
      </c>
    </row>
    <row r="119" spans="1:32" x14ac:dyDescent="0.25">
      <c r="A119" s="1">
        <v>49856</v>
      </c>
      <c r="B119">
        <v>-0.108534297370893</v>
      </c>
      <c r="C119" s="2">
        <v>9.2389315328182502E-17</v>
      </c>
      <c r="D119">
        <v>-7.9432813789077503E-2</v>
      </c>
      <c r="E119" s="2">
        <v>4.6665596002882701E-11</v>
      </c>
      <c r="F119">
        <v>0.14584199664397199</v>
      </c>
      <c r="G119">
        <v>1.7933172129738301E-2</v>
      </c>
      <c r="H119">
        <v>-3.0959259849788201E-2</v>
      </c>
      <c r="I119" s="2">
        <v>-5.94261783555544E-15</v>
      </c>
      <c r="J119" s="2">
        <v>3.8684808420969801E-14</v>
      </c>
      <c r="K119" s="2">
        <v>1.1380768634365701E-16</v>
      </c>
      <c r="L119">
        <v>-3.2289768509346201E-2</v>
      </c>
      <c r="M119">
        <v>0</v>
      </c>
      <c r="N119">
        <v>0</v>
      </c>
      <c r="O119" s="2">
        <v>7.2794738884203597E-14</v>
      </c>
      <c r="P119">
        <v>0</v>
      </c>
      <c r="Q119">
        <v>-0.14430337768068799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2">
        <v>6.5951170816696398E-16</v>
      </c>
      <c r="Z119" s="2">
        <v>6.3412781281755597E-16</v>
      </c>
      <c r="AA119" s="2">
        <v>8.2667269721088E-16</v>
      </c>
      <c r="AB119" s="2">
        <v>8.9687556621232706E-16</v>
      </c>
      <c r="AC119" s="2">
        <v>5.0018374083987801E-16</v>
      </c>
      <c r="AD119" s="2">
        <v>-2.49680864117944E-15</v>
      </c>
      <c r="AE119">
        <v>1.0122166367687299E-2</v>
      </c>
      <c r="AF119">
        <v>-0.22162218201162101</v>
      </c>
    </row>
    <row r="120" spans="1:32" x14ac:dyDescent="0.25">
      <c r="A120" s="1">
        <v>49948</v>
      </c>
      <c r="B120">
        <v>-0.10726221691662501</v>
      </c>
      <c r="C120" s="2">
        <v>9.2130391876211206E-17</v>
      </c>
      <c r="D120">
        <v>-7.8638485651186807E-2</v>
      </c>
      <c r="E120" s="2">
        <v>3.25084928592057E-11</v>
      </c>
      <c r="F120">
        <v>0.14438357667753299</v>
      </c>
      <c r="G120">
        <v>1.7606799597553902E-2</v>
      </c>
      <c r="H120">
        <v>-2.9238249647451E-2</v>
      </c>
      <c r="I120" s="2">
        <v>-5.7562730502163398E-15</v>
      </c>
      <c r="J120" s="2">
        <v>3.8538089597693001E-14</v>
      </c>
      <c r="K120" s="2">
        <v>1.1484526798954701E-16</v>
      </c>
      <c r="L120">
        <v>-3.1590282655867899E-2</v>
      </c>
      <c r="M120">
        <v>0</v>
      </c>
      <c r="N120">
        <v>0</v>
      </c>
      <c r="O120" s="2">
        <v>7.2395692585313403E-14</v>
      </c>
      <c r="P120">
        <v>0</v>
      </c>
      <c r="Q120">
        <v>-0.14288115787070099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2">
        <v>6.5237931861908497E-16</v>
      </c>
      <c r="Z120" s="2">
        <v>6.27663353587471E-16</v>
      </c>
      <c r="AA120" s="2">
        <v>8.1832591251419E-16</v>
      </c>
      <c r="AB120" s="2">
        <v>8.8788674412157795E-16</v>
      </c>
      <c r="AC120" s="2">
        <v>4.9527941915803805E-16</v>
      </c>
      <c r="AD120" s="2">
        <v>-2.47105615339041E-15</v>
      </c>
      <c r="AE120">
        <v>1.00095937587323E-2</v>
      </c>
      <c r="AF120">
        <v>-0.21761042267539499</v>
      </c>
    </row>
    <row r="121" spans="1:32" x14ac:dyDescent="0.25">
      <c r="A121" s="1">
        <v>50040</v>
      </c>
      <c r="B121">
        <v>-0.10600604682751399</v>
      </c>
      <c r="C121" s="2">
        <v>9.1862893106855496E-17</v>
      </c>
      <c r="D121">
        <v>-7.7852100794674903E-2</v>
      </c>
      <c r="E121" s="2">
        <v>2.2646770855056099E-11</v>
      </c>
      <c r="F121">
        <v>0.14293974091075701</v>
      </c>
      <c r="G121">
        <v>1.7286785389650498E-2</v>
      </c>
      <c r="H121">
        <v>-2.7604067518697199E-2</v>
      </c>
      <c r="I121" s="2">
        <v>-5.5752335502452299E-15</v>
      </c>
      <c r="J121" s="2">
        <v>3.8387667082669699E-14</v>
      </c>
      <c r="K121" s="2">
        <v>1.1580041427897601E-16</v>
      </c>
      <c r="L121">
        <v>-3.0904273701050301E-2</v>
      </c>
      <c r="M121">
        <v>0</v>
      </c>
      <c r="N121">
        <v>0</v>
      </c>
      <c r="O121" s="2">
        <v>7.1996755821682902E-14</v>
      </c>
      <c r="P121">
        <v>0</v>
      </c>
      <c r="Q121">
        <v>-0.14147243151276701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2">
        <v>6.45324189395632E-16</v>
      </c>
      <c r="Z121" s="2">
        <v>6.2125832115382796E-16</v>
      </c>
      <c r="AA121" s="2">
        <v>8.1005465681853597E-16</v>
      </c>
      <c r="AB121" s="2">
        <v>8.7897742017914204E-16</v>
      </c>
      <c r="AC121" s="2">
        <v>4.9040882476460601E-16</v>
      </c>
      <c r="AD121" s="2">
        <v>-2.4455912233665299E-15</v>
      </c>
      <c r="AE121">
        <v>9.8983257476577095E-3</v>
      </c>
      <c r="AF121">
        <v>-0.21371406828388301</v>
      </c>
    </row>
    <row r="122" spans="1:32" x14ac:dyDescent="0.25">
      <c r="A122" s="1">
        <v>50130</v>
      </c>
      <c r="B122">
        <v>-0.104765567372908</v>
      </c>
      <c r="C122" s="2">
        <v>9.1585682807320402E-17</v>
      </c>
      <c r="D122">
        <v>-7.70735797867282E-2</v>
      </c>
      <c r="E122" s="2">
        <v>1.5777172155156101E-11</v>
      </c>
      <c r="F122">
        <v>0.14151034350165001</v>
      </c>
      <c r="G122">
        <v>1.6972891142357002E-2</v>
      </c>
      <c r="H122">
        <v>-2.6052490849891599E-2</v>
      </c>
      <c r="I122" s="2">
        <v>-5.3993391560047998E-15</v>
      </c>
      <c r="J122" s="2">
        <v>3.8233689083938401E-14</v>
      </c>
      <c r="K122" s="2">
        <v>1.1667098275164599E-16</v>
      </c>
      <c r="L122">
        <v>-3.0231765816470701E-2</v>
      </c>
      <c r="M122">
        <v>0</v>
      </c>
      <c r="N122">
        <v>0</v>
      </c>
      <c r="O122" s="2">
        <v>7.1597983481750699E-14</v>
      </c>
      <c r="P122">
        <v>0</v>
      </c>
      <c r="Q122">
        <v>-0.14007710849114399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2">
        <v>6.3834490059337796E-16</v>
      </c>
      <c r="Z122" s="2">
        <v>6.1491229083049802E-16</v>
      </c>
      <c r="AA122" s="2">
        <v>8.0185874749658897E-16</v>
      </c>
      <c r="AB122" s="2">
        <v>8.7014775589696301E-16</v>
      </c>
      <c r="AC122" s="2">
        <v>4.85573075595161E-16</v>
      </c>
      <c r="AD122" s="2">
        <v>-2.4204089402269502E-15</v>
      </c>
      <c r="AE122">
        <v>9.7883461983414299E-3</v>
      </c>
      <c r="AF122">
        <v>-0.20992893145890901</v>
      </c>
    </row>
    <row r="123" spans="1:32" x14ac:dyDescent="0.25">
      <c r="A123" s="1">
        <v>50221</v>
      </c>
      <c r="B123">
        <v>-0.103540562115222</v>
      </c>
      <c r="C123" s="2">
        <v>9.1298405916151504E-17</v>
      </c>
      <c r="D123">
        <v>-7.6302843988860905E-2</v>
      </c>
      <c r="E123" s="2">
        <v>1.09918592650071E-11</v>
      </c>
      <c r="F123">
        <v>0.14009524006663299</v>
      </c>
      <c r="G123">
        <v>1.66649004853343E-2</v>
      </c>
      <c r="H123">
        <v>-2.4579479865596901E-2</v>
      </c>
      <c r="I123" s="2">
        <v>-5.2284320994913102E-15</v>
      </c>
      <c r="J123" s="2">
        <v>3.8076300317200797E-14</v>
      </c>
      <c r="K123" s="2">
        <v>1.1745599101867001E-16</v>
      </c>
      <c r="L123">
        <v>-2.9572742461140701E-2</v>
      </c>
      <c r="M123">
        <v>0</v>
      </c>
      <c r="N123">
        <v>0</v>
      </c>
      <c r="O123" s="2">
        <v>7.1199428689897299E-14</v>
      </c>
      <c r="P123">
        <v>0</v>
      </c>
      <c r="Q123">
        <v>-0.13869509531001301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2">
        <v>6.3144021308775198E-16</v>
      </c>
      <c r="Z123" s="2">
        <v>6.08624906309801E-16</v>
      </c>
      <c r="AA123" s="2">
        <v>7.9373801252482902E-16</v>
      </c>
      <c r="AB123" s="2">
        <v>8.6139786270596098E-16</v>
      </c>
      <c r="AC123" s="2">
        <v>4.8077317376516096E-16</v>
      </c>
      <c r="AD123" s="2">
        <v>-2.3955045947035701E-15</v>
      </c>
      <c r="AE123">
        <v>9.6796391901297508E-3</v>
      </c>
      <c r="AF123">
        <v>-0.20625094398763699</v>
      </c>
    </row>
    <row r="124" spans="1:32" x14ac:dyDescent="0.25">
      <c r="A124" s="1">
        <v>50313</v>
      </c>
      <c r="B124">
        <v>-0.102330817876919</v>
      </c>
      <c r="C124" s="2">
        <v>9.1001094703658706E-17</v>
      </c>
      <c r="D124">
        <v>-7.5539815548972294E-2</v>
      </c>
      <c r="E124" s="2">
        <v>7.6584408849556905E-12</v>
      </c>
      <c r="F124">
        <v>0.138694287665967</v>
      </c>
      <c r="G124">
        <v>1.63626164629837E-2</v>
      </c>
      <c r="H124">
        <v>-2.3181172897076201E-2</v>
      </c>
      <c r="I124" s="2">
        <v>-5.0623575606852102E-15</v>
      </c>
      <c r="J124" s="2">
        <v>3.7915641988644599E-14</v>
      </c>
      <c r="K124" s="2">
        <v>1.18155438835251E-16</v>
      </c>
      <c r="L124">
        <v>-2.8927152031410299E-2</v>
      </c>
      <c r="M124">
        <v>0</v>
      </c>
      <c r="N124">
        <v>0</v>
      </c>
      <c r="O124" s="2">
        <v>7.0801142855785297E-14</v>
      </c>
      <c r="P124">
        <v>0</v>
      </c>
      <c r="Q124">
        <v>-0.13732629560361201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2">
        <v>6.2460904115798902E-16</v>
      </c>
      <c r="Z124" s="2">
        <v>6.0239586484427702E-16</v>
      </c>
      <c r="AA124" s="2">
        <v>7.8569228213501599E-16</v>
      </c>
      <c r="AB124" s="2">
        <v>8.5272780084794398E-16</v>
      </c>
      <c r="AC124" s="2">
        <v>4.7601001044580997E-16</v>
      </c>
      <c r="AD124" s="2">
        <v>-2.3708736690116302E-15</v>
      </c>
      <c r="AE124">
        <v>9.5721890147810202E-3</v>
      </c>
      <c r="AF124">
        <v>-0.20267616080649301</v>
      </c>
    </row>
    <row r="125" spans="1:32" x14ac:dyDescent="0.25">
      <c r="A125" s="1">
        <v>50405</v>
      </c>
      <c r="B125">
        <v>-0.101136124704669</v>
      </c>
      <c r="C125" s="2">
        <v>9.0693966840230599E-17</v>
      </c>
      <c r="D125">
        <v>-7.47844173934826E-2</v>
      </c>
      <c r="E125" s="2">
        <v>5.3363990168087204E-12</v>
      </c>
      <c r="F125">
        <v>0.13730734478930801</v>
      </c>
      <c r="G125">
        <v>1.6065859259922301E-2</v>
      </c>
      <c r="H125">
        <v>-2.1853881304345402E-2</v>
      </c>
      <c r="I125" s="2">
        <v>-4.9009641059968898E-15</v>
      </c>
      <c r="J125" s="2">
        <v>3.77518517933349E-14</v>
      </c>
      <c r="K125" s="2">
        <v>1.18770147953175E-16</v>
      </c>
      <c r="L125">
        <v>-2.8294912832706201E-2</v>
      </c>
      <c r="M125">
        <v>0</v>
      </c>
      <c r="N125">
        <v>0</v>
      </c>
      <c r="O125" s="2">
        <v>7.0403175724542802E-14</v>
      </c>
      <c r="P125">
        <v>0</v>
      </c>
      <c r="Q125">
        <v>-0.13597061058659801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2">
        <v>6.1785042813726796E-16</v>
      </c>
      <c r="Z125" s="2">
        <v>5.9622490440828003E-16</v>
      </c>
      <c r="AA125" s="2">
        <v>7.77721381972461E-16</v>
      </c>
      <c r="AB125" s="2">
        <v>8.4413757914281002E-16</v>
      </c>
      <c r="AC125" s="2">
        <v>4.7128437120686098E-16</v>
      </c>
      <c r="AD125" s="2">
        <v>-2.3465118266143498E-15</v>
      </c>
      <c r="AE125">
        <v>9.4659801734526192E-3</v>
      </c>
      <c r="AF125">
        <v>-0.199200762593676</v>
      </c>
    </row>
    <row r="126" spans="1:32" x14ac:dyDescent="0.25">
      <c r="A126" s="1">
        <v>50495</v>
      </c>
      <c r="B126">
        <v>-9.9956275831233302E-2</v>
      </c>
      <c r="C126" s="2">
        <v>9.0377322748734798E-17</v>
      </c>
      <c r="D126">
        <v>-7.4036573219547694E-2</v>
      </c>
      <c r="E126" s="2">
        <v>3.7188728502347197E-12</v>
      </c>
      <c r="F126">
        <v>0.135934271341415</v>
      </c>
      <c r="G126">
        <v>1.5774464195164199E-2</v>
      </c>
      <c r="H126">
        <v>-2.0594084140364999E-2</v>
      </c>
      <c r="I126" s="2">
        <v>-4.7441040386769201E-15</v>
      </c>
      <c r="J126" s="2">
        <v>3.7585063927174601E-14</v>
      </c>
      <c r="K126" s="2">
        <v>1.19301618926399E-16</v>
      </c>
      <c r="L126">
        <v>-2.7675917451879299E-2</v>
      </c>
      <c r="M126">
        <v>0</v>
      </c>
      <c r="N126">
        <v>0</v>
      </c>
      <c r="O126" s="2">
        <v>7.0005575427288596E-14</v>
      </c>
      <c r="P126">
        <v>0</v>
      </c>
      <c r="Q126">
        <v>-0.13462793945149301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2">
        <v>6.1116352488096297E-16</v>
      </c>
      <c r="Z126" s="2">
        <v>5.9011179266147402E-16</v>
      </c>
      <c r="AA126" s="2">
        <v>7.6982512758069999E-16</v>
      </c>
      <c r="AB126" s="2">
        <v>8.3562715547451902E-16</v>
      </c>
      <c r="AC126" s="2">
        <v>4.6659694167103103E-16</v>
      </c>
      <c r="AD126" s="2">
        <v>-2.3224149020286999E-15</v>
      </c>
      <c r="AE126">
        <v>9.3609973737313508E-3</v>
      </c>
      <c r="AF126">
        <v>-0.19582105718038301</v>
      </c>
    </row>
    <row r="127" spans="1:32" x14ac:dyDescent="0.25">
      <c r="A127" s="1">
        <v>50586</v>
      </c>
      <c r="B127">
        <v>-9.8791067635506796E-2</v>
      </c>
      <c r="C127" s="2">
        <v>9.0051494204358003E-17</v>
      </c>
      <c r="D127">
        <v>-7.3296207487352202E-2</v>
      </c>
      <c r="E127" s="2">
        <v>2.5921059501822601E-12</v>
      </c>
      <c r="F127">
        <v>0.134574928628</v>
      </c>
      <c r="G127">
        <v>1.5488279953702401E-2</v>
      </c>
      <c r="H127">
        <v>-1.93984226332151E-2</v>
      </c>
      <c r="I127" s="2">
        <v>-4.5916336706334097E-15</v>
      </c>
      <c r="J127" s="2">
        <v>3.7415409110586901E-14</v>
      </c>
      <c r="K127" s="2">
        <v>1.19751903909272E-16</v>
      </c>
      <c r="L127">
        <v>-2.7070036599966998E-2</v>
      </c>
      <c r="M127">
        <v>0</v>
      </c>
      <c r="N127">
        <v>0</v>
      </c>
      <c r="O127" s="2">
        <v>6.9608388531577701E-14</v>
      </c>
      <c r="P127">
        <v>0</v>
      </c>
      <c r="Q127">
        <v>-0.133298179719297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2">
        <v>6.0454757084034096E-16</v>
      </c>
      <c r="Z127" s="2">
        <v>5.8405631754162803E-16</v>
      </c>
      <c r="AA127" s="2">
        <v>7.62003320046482E-16</v>
      </c>
      <c r="AB127" s="2">
        <v>8.2719643785881098E-16</v>
      </c>
      <c r="AC127" s="2">
        <v>4.6194831335019696E-16</v>
      </c>
      <c r="AD127" s="2">
        <v>-2.2985788907908699E-15</v>
      </c>
      <c r="AE127">
        <v>9.2572255267061206E-3</v>
      </c>
      <c r="AF127">
        <v>-0.19253347996423101</v>
      </c>
    </row>
    <row r="128" spans="1:32" x14ac:dyDescent="0.25">
      <c r="A128" s="1">
        <v>50678</v>
      </c>
      <c r="B128">
        <v>-9.7640299601109995E-2</v>
      </c>
      <c r="C128" s="2">
        <v>8.9716819277726794E-17</v>
      </c>
      <c r="D128">
        <v>-7.2563245412478702E-2</v>
      </c>
      <c r="E128" s="2">
        <v>1.80719753832878E-12</v>
      </c>
      <c r="F128">
        <v>0.13322917934171999</v>
      </c>
      <c r="G128">
        <v>1.5207167027780299E-2</v>
      </c>
      <c r="H128">
        <v>-1.8263694550920501E-2</v>
      </c>
      <c r="I128" s="2">
        <v>-4.4434135245998104E-15</v>
      </c>
      <c r="J128" s="2">
        <v>3.7243014622228599E-14</v>
      </c>
      <c r="K128" s="2">
        <v>1.20123494400515E-16</v>
      </c>
      <c r="L128">
        <v>-2.64771224871698E-2</v>
      </c>
      <c r="M128">
        <v>0</v>
      </c>
      <c r="N128">
        <v>0</v>
      </c>
      <c r="O128" s="2">
        <v>6.9211660091412804E-14</v>
      </c>
      <c r="P128">
        <v>0</v>
      </c>
      <c r="Q128">
        <v>-0.131981227548676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2">
        <v>5.9800187752819804E-16</v>
      </c>
      <c r="Z128" s="2">
        <v>5.78058279321523E-16</v>
      </c>
      <c r="AA128" s="2">
        <v>7.5425574265320599E-16</v>
      </c>
      <c r="AB128" s="2">
        <v>8.1884528597336398E-16</v>
      </c>
      <c r="AC128" s="2">
        <v>4.5733898955593505E-16</v>
      </c>
      <c r="AD128" s="2">
        <v>-2.27499993967489E-15</v>
      </c>
      <c r="AE128">
        <v>9.15464974408234E-3</v>
      </c>
      <c r="AF128">
        <v>-0.18933459348485901</v>
      </c>
    </row>
    <row r="129" spans="1:32" x14ac:dyDescent="0.25">
      <c r="A129" s="1">
        <v>50770</v>
      </c>
      <c r="B129">
        <v>-9.6503774273842796E-2</v>
      </c>
      <c r="C129" s="2">
        <v>8.9373630722802998E-17</v>
      </c>
      <c r="D129">
        <v>-7.1837612958353905E-2</v>
      </c>
      <c r="E129" s="2">
        <v>1.26042469396044E-12</v>
      </c>
      <c r="F129">
        <v>0.131896887548303</v>
      </c>
      <c r="G129">
        <v>1.49309963433328E-2</v>
      </c>
      <c r="H129">
        <v>-1.7186848503806099E-2</v>
      </c>
      <c r="I129" s="2">
        <v>-4.2993084750466804E-15</v>
      </c>
      <c r="J129" s="2">
        <v>3.7068004341191801E-14</v>
      </c>
      <c r="K129" s="2">
        <v>1.2041922283836099E-16</v>
      </c>
      <c r="L129">
        <v>-2.5897011784762398E-2</v>
      </c>
      <c r="M129">
        <v>0</v>
      </c>
      <c r="N129">
        <v>0</v>
      </c>
      <c r="O129" s="2">
        <v>6.8815433696533003E-14</v>
      </c>
      <c r="P129">
        <v>0</v>
      </c>
      <c r="Q129">
        <v>-0.13067697800848699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2">
        <v>5.9152581416622701E-16</v>
      </c>
      <c r="Z129" s="2">
        <v>5.7211748397351198E-16</v>
      </c>
      <c r="AA129" s="2">
        <v>7.46582158404778E-16</v>
      </c>
      <c r="AB129" s="2">
        <v>8.1057351304719005E-16</v>
      </c>
      <c r="AC129" s="2">
        <v>4.5276939129655598E-16</v>
      </c>
      <c r="AD129" s="2">
        <v>-2.2516743372361601E-15</v>
      </c>
      <c r="AE129">
        <v>9.0532553353380608E-3</v>
      </c>
      <c r="AF129">
        <v>-0.186221086300913</v>
      </c>
    </row>
    <row r="130" spans="1:32" x14ac:dyDescent="0.25">
      <c r="A130" s="1">
        <v>50860</v>
      </c>
      <c r="B130">
        <v>-9.5381297218289099E-2</v>
      </c>
      <c r="C130" s="2">
        <v>8.9022251140777503E-17</v>
      </c>
      <c r="D130">
        <v>-7.1119236828770402E-2</v>
      </c>
      <c r="E130" s="2">
        <v>8.79534978981477E-13</v>
      </c>
      <c r="F130">
        <v>0.13057791867282001</v>
      </c>
      <c r="G130">
        <v>1.46596480499121E-2</v>
      </c>
      <c r="H130">
        <v>-1.61649782307083E-2</v>
      </c>
      <c r="I130" s="2">
        <v>-4.1591878356499496E-15</v>
      </c>
      <c r="J130" s="2">
        <v>3.6890498796300198E-14</v>
      </c>
      <c r="K130" s="2">
        <v>1.2064217693523301E-16</v>
      </c>
      <c r="L130">
        <v>-2.5329528222354899E-2</v>
      </c>
      <c r="M130">
        <v>0</v>
      </c>
      <c r="N130">
        <v>0</v>
      </c>
      <c r="O130" s="2">
        <v>6.8419751520742698E-14</v>
      </c>
      <c r="P130">
        <v>0</v>
      </c>
      <c r="Q130">
        <v>-0.12938532531789701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2">
        <v>5.8511879531023597E-16</v>
      </c>
      <c r="Z130" s="2">
        <v>5.6623373769498704E-16</v>
      </c>
      <c r="AA130" s="2">
        <v>7.3898230829522396E-16</v>
      </c>
      <c r="AB130" s="2">
        <v>8.0238088802051801E-16</v>
      </c>
      <c r="AC130" s="2">
        <v>4.48239863089781E-16</v>
      </c>
      <c r="AD130" s="2">
        <v>-2.2285985047338401E-15</v>
      </c>
      <c r="AE130">
        <v>8.9530278049207192E-3</v>
      </c>
      <c r="AF130">
        <v>-0.18318977128938199</v>
      </c>
    </row>
    <row r="131" spans="1:32" x14ac:dyDescent="0.25">
      <c r="A131" s="1">
        <v>50951</v>
      </c>
      <c r="B131">
        <v>-9.4272676973802205E-2</v>
      </c>
      <c r="C131" s="2">
        <v>8.8662991482670196E-17</v>
      </c>
      <c r="D131">
        <v>-7.0408044460482697E-2</v>
      </c>
      <c r="E131" s="2">
        <v>6.1419800579674098E-13</v>
      </c>
      <c r="F131">
        <v>0.12927213948609201</v>
      </c>
      <c r="G131">
        <v>1.4393010454916901E-2</v>
      </c>
      <c r="H131">
        <v>-1.51953169079096E-2</v>
      </c>
      <c r="I131" s="2">
        <v>-4.0229254005320702E-15</v>
      </c>
      <c r="J131" s="2">
        <v>3.6710615221248598E-14</v>
      </c>
      <c r="K131" s="2">
        <v>1.2079562564774001E-16</v>
      </c>
      <c r="L131">
        <v>-2.47744848633378E-2</v>
      </c>
      <c r="M131">
        <v>0</v>
      </c>
      <c r="N131">
        <v>0</v>
      </c>
      <c r="O131" s="2">
        <v>6.8024654369093898E-14</v>
      </c>
      <c r="P131">
        <v>0</v>
      </c>
      <c r="Q131">
        <v>-0.12810616305782399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2">
        <v>5.7878027025792503E-16</v>
      </c>
      <c r="Z131" s="2">
        <v>5.6040684245825905E-16</v>
      </c>
      <c r="AA131" s="2">
        <v>7.3145591021210202E-16</v>
      </c>
      <c r="AB131" s="2">
        <v>7.9426713789942001E-16</v>
      </c>
      <c r="AC131" s="2">
        <v>4.4375067863489601E-16</v>
      </c>
      <c r="AD131" s="2">
        <v>-2.20576898747015E-15</v>
      </c>
      <c r="AE131">
        <v>8.8539528494842607E-3</v>
      </c>
      <c r="AF131">
        <v>-0.180237583472145</v>
      </c>
    </row>
    <row r="132" spans="1:32" x14ac:dyDescent="0.25">
      <c r="A132" s="1">
        <v>51043</v>
      </c>
      <c r="B132">
        <v>-9.3177725010076901E-2</v>
      </c>
      <c r="C132" s="2">
        <v>8.8296151128541098E-17</v>
      </c>
      <c r="D132">
        <v>-6.9703964015877903E-2</v>
      </c>
      <c r="E132" s="2">
        <v>4.2935408678281701E-13</v>
      </c>
      <c r="F132">
        <v>0.12797941809123101</v>
      </c>
      <c r="G132">
        <v>1.41309790851712E-2</v>
      </c>
      <c r="H132">
        <v>-1.42752315131588E-2</v>
      </c>
      <c r="I132" s="2">
        <v>-3.8903994458939297E-15</v>
      </c>
      <c r="J132" s="2">
        <v>3.6528467614465401E-14</v>
      </c>
      <c r="K132" s="2">
        <v>1.2088295570388699E-16</v>
      </c>
      <c r="L132">
        <v>-2.4231686096392702E-2</v>
      </c>
      <c r="M132">
        <v>0</v>
      </c>
      <c r="N132">
        <v>0</v>
      </c>
      <c r="O132" s="2">
        <v>6.7630181723778098E-14</v>
      </c>
      <c r="P132">
        <v>0</v>
      </c>
      <c r="Q132">
        <v>-0.126839384357055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2">
        <v>5.7250971405417802E-16</v>
      </c>
      <c r="Z132" s="2">
        <v>5.5463659245881604E-16</v>
      </c>
      <c r="AA132" s="2">
        <v>7.2400265837369397E-16</v>
      </c>
      <c r="AB132" s="2">
        <v>7.8623195024099297E-16</v>
      </c>
      <c r="AC132" s="2">
        <v>4.3930204630080499E-16</v>
      </c>
      <c r="AD132" s="2">
        <v>-2.1831824465721001E-15</v>
      </c>
      <c r="AE132">
        <v>8.7560163551660408E-3</v>
      </c>
      <c r="AF132">
        <v>-0.177361577460459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wFG</vt:lpstr>
      <vt:lpstr>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matyasfarkas</dc:creator>
  <cp:lastModifiedBy>matyasfarkas</cp:lastModifiedBy>
  <dcterms:created xsi:type="dcterms:W3CDTF">2025-09-03T18:35:34Z</dcterms:created>
  <dcterms:modified xsi:type="dcterms:W3CDTF">2025-09-10T09:05:44Z</dcterms:modified>
</cp:coreProperties>
</file>