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<sst xmlns="http://schemas.openxmlformats.org/spreadsheetml/2006/main" count="121" uniqueCount="102">
  <si>
    <t>Do not add extra columns, only extra rows</t>
  </si>
  <si>
    <t>Drawing Number in Test Battery 1</t>
  </si>
  <si>
    <t>Header</t>
  </si>
  <si>
    <t>Make description very rich and detailed</t>
  </si>
  <si>
    <t>Human Answer</t>
  </si>
  <si>
    <t>Changed information quadrant in previous drawing
Precise localization: B1, B2, C1, C2</t>
  </si>
  <si>
    <t>Description</t>
  </si>
  <si>
    <t>Corresponding changed information quadrant in current drawing
Precise localization: B1, B2, C1, C3</t>
  </si>
  <si>
    <t>A0 or A1 or A2 or A3 or A4</t>
  </si>
  <si>
    <t>Compressor Series Code</t>
  </si>
  <si>
    <t>Compressor series (EM, EH, VEM, F, ..., All) used in norms sheet (see CAD Review - Standards "Compressor Series" column)</t>
  </si>
  <si>
    <t>Change ID</t>
  </si>
  <si>
    <t>Change Description</t>
  </si>
  <si>
    <t>Previous Quadrant location</t>
  </si>
  <si>
    <t>Current Quadrant location</t>
  </si>
  <si>
    <t>Sheet Format</t>
  </si>
  <si>
    <t>Reviewer's Sentence</t>
  </si>
  <si>
    <t>Recommended Action</t>
  </si>
  <si>
    <t>Reference dimension of angle altered in section D-D from (66,8°) to (36,1°)</t>
  </si>
  <si>
    <t>C10</t>
  </si>
  <si>
    <t>A1</t>
  </si>
  <si>
    <t>Applicable norms</t>
  </si>
  <si>
    <t>Applicable norms code in drawing (for instance: TSS001602, TSS002611, ...)</t>
  </si>
  <si>
    <t>Last revision date</t>
  </si>
  <si>
    <t>Empty</t>
  </si>
  <si>
    <t>DATE on last row of revision table</t>
  </si>
  <si>
    <t>Drawing Block Data</t>
  </si>
  <si>
    <t>Materials</t>
  </si>
  <si>
    <t>GRAY CAST IRON WITH LAMINATED GRAPHITE</t>
  </si>
  <si>
    <t>MATERIAL at drawing block</t>
  </si>
  <si>
    <t>Material Code</t>
  </si>
  <si>
    <t>TSS 001565 - 12150113</t>
  </si>
  <si>
    <t>MATERIAL CODE at drawing block</t>
  </si>
  <si>
    <t>Drawn by</t>
  </si>
  <si>
    <t>RODRIGO ANTONIO SANTIAGO</t>
  </si>
  <si>
    <t>DRAWN at drawing block</t>
  </si>
  <si>
    <t>Approved by</t>
  </si>
  <si>
    <t>DIEGO SACOMORI</t>
  </si>
  <si>
    <t>APP. at drawing block</t>
  </si>
  <si>
    <t>Drawing Code (ECM)</t>
  </si>
  <si>
    <t>CR31818</t>
  </si>
  <si>
    <t>ECM at drawing block</t>
  </si>
  <si>
    <t>Date</t>
  </si>
  <si>
    <t>Dimension altered from `43,3` to variable `"*L*"`.</t>
  </si>
  <si>
    <t>2026.MAR.26</t>
  </si>
  <si>
    <t>F7</t>
  </si>
  <si>
    <t>DATE at drawing block</t>
  </si>
  <si>
    <t>Name and document type</t>
  </si>
  <si>
    <t>CRANKCASE - RAW</t>
  </si>
  <si>
    <t>TITLE, DOCUMENT TYPE at drawing block</t>
  </si>
  <si>
    <t>General tolerance</t>
  </si>
  <si>
    <t>+-0,5</t>
  </si>
  <si>
    <t>GEN. TOL. at drawing block</t>
  </si>
  <si>
    <t>Angular tolerance</t>
  </si>
  <si>
    <t>Added table of variants defining value for dimension "L" (43.3, 46.3, 49.7) and recording the corresponding ID ("B43", "B44", "B45") for codes 13851054, 13851055 e 13851056.</t>
  </si>
  <si>
    <t>+-2 degrees</t>
  </si>
  <si>
    <t>ANG. TOL. at drawing block</t>
  </si>
  <si>
    <t>A1,B1</t>
  </si>
  <si>
    <t>Scale</t>
  </si>
  <si>
    <t>1:1</t>
  </si>
  <si>
    <t>SCALE at drawing block</t>
  </si>
  <si>
    <t>Unit</t>
  </si>
  <si>
    <t>mm</t>
  </si>
  <si>
    <t>UNIT at drawing block</t>
  </si>
  <si>
    <t>Replace</t>
  </si>
  <si>
    <t>Field REPLACE updated from "13851052 - REV. B" to empty, and field No. updated from "13851052" to "13851054"</t>
  </si>
  <si>
    <t>REPLACE at drawing block</t>
  </si>
  <si>
    <t>Number</t>
  </si>
  <si>
    <t>No. at drawing block</t>
  </si>
  <si>
    <t>Objective Metrics</t>
  </si>
  <si>
    <t>Field "CODE" in drawing block altered from `TSS 001565 - 01.215.0113` to `TSS 001565 - 12150113`.</t>
  </si>
  <si>
    <t>Quantidade de cotas</t>
  </si>
  <si>
    <t>Quantidade de cotas presentes no desenho inteiro</t>
  </si>
  <si>
    <t>Field "DRAWN" altered from `GILIARDE BARNI` to `RODRIGO ANTONIO SANTIAGO`. Field "APP." altered from `EMILIO HULSE` to `DIEGO SACOMORI`.</t>
  </si>
  <si>
    <t>A2,A3</t>
  </si>
  <si>
    <t>Quantidade de cotas HIC</t>
  </si>
  <si>
    <t>Field "ECM" altered from `CR05542` to `CR31818`. Field "DATE" altered from `2019.FEB.08` to `2026.MAR.26`.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</si>
  <si>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</si>
  <si>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</si>
  <si>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</si>
  <si>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</si>
  <si>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In the Revision table, there were excluded 3 rows, containing revisions "D", "E", "F". The table is now empty.</t>
  </si>
  <si>
    <t>A12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</si>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</sst>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u/>
      <color theme="1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3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4" fillId="2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1" fillId="0" fontId="3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5" fillId="0" fontId="7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/>
    </xf>
    <xf borderId="6" fillId="0" fontId="8" numFmtId="0" xfId="0" applyBorder="1" applyFont="1"/>
    <xf quotePrefix="1" borderId="2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7" fillId="0" fontId="8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2" t="s">
        <v>1</v>
      </c>
      <c r="B1" s="5">
        <v>43.0</v>
      </c>
      <c r="C1" s="7"/>
    </row>
    <row r="2" ht="23.25" customHeight="1">
      <c r="A2" s="8" t="s">
        <v>2</v>
      </c>
      <c r="B2" s="10" t="s">
        <v>4</v>
      </c>
      <c r="C2" s="12" t="s">
        <v>6</v>
      </c>
    </row>
    <row r="3" ht="23.25" customHeight="1">
      <c r="A3" s="14" t="s">
        <v>9</v>
      </c>
      <c r="B3" s="16"/>
      <c r="C3" s="22" t="s">
        <v>10</v>
      </c>
    </row>
    <row r="4" ht="23.25" customHeight="1">
      <c r="A4" s="14" t="s">
        <v>21</v>
      </c>
      <c r="B4" s="16"/>
      <c r="C4" s="24" t="s">
        <v>22</v>
      </c>
    </row>
    <row r="5" ht="23.25" customHeight="1">
      <c r="A5" s="14" t="s">
        <v>23</v>
      </c>
      <c r="B5" s="16" t="s">
        <v>24</v>
      </c>
      <c r="C5" s="24" t="s">
        <v>25</v>
      </c>
    </row>
    <row r="6" ht="23.25" customHeight="1">
      <c r="A6" s="10" t="s">
        <v>26</v>
      </c>
      <c r="B6" s="10" t="s">
        <v>4</v>
      </c>
      <c r="C6" s="12" t="s">
        <v>6</v>
      </c>
    </row>
    <row r="7" ht="23.25" customHeight="1">
      <c r="A7" s="14" t="s">
        <v>27</v>
      </c>
      <c r="B7" s="16" t="s">
        <v>28</v>
      </c>
      <c r="C7" s="24" t="s">
        <v>29</v>
      </c>
    </row>
    <row r="8" ht="23.25" customHeight="1">
      <c r="A8" s="25" t="s">
        <v>30</v>
      </c>
      <c r="B8" s="16" t="s">
        <v>31</v>
      </c>
      <c r="C8" s="24" t="s">
        <v>32</v>
      </c>
    </row>
    <row r="9" ht="23.25" customHeight="1">
      <c r="A9" s="25" t="s">
        <v>33</v>
      </c>
      <c r="B9" s="16" t="s">
        <v>34</v>
      </c>
      <c r="C9" s="24" t="s">
        <v>35</v>
      </c>
    </row>
    <row r="10" ht="23.25" customHeight="1">
      <c r="A10" s="25" t="s">
        <v>36</v>
      </c>
      <c r="B10" s="16" t="s">
        <v>37</v>
      </c>
      <c r="C10" s="24" t="s">
        <v>38</v>
      </c>
    </row>
    <row r="11" ht="23.25" customHeight="1">
      <c r="A11" s="25" t="s">
        <v>39</v>
      </c>
      <c r="B11" s="16" t="s">
        <v>40</v>
      </c>
      <c r="C11" s="24" t="s">
        <v>41</v>
      </c>
    </row>
    <row r="12" ht="23.25" customHeight="1">
      <c r="A12" s="25" t="s">
        <v>42</v>
      </c>
      <c r="B12" s="16" t="s">
        <v>44</v>
      </c>
      <c r="C12" s="24" t="s">
        <v>46</v>
      </c>
    </row>
    <row r="13" ht="23.25" customHeight="1">
      <c r="A13" s="25" t="s">
        <v>47</v>
      </c>
      <c r="B13" s="16" t="s">
        <v>48</v>
      </c>
      <c r="C13" s="24" t="s">
        <v>49</v>
      </c>
    </row>
    <row r="14" ht="23.25" customHeight="1">
      <c r="A14" s="25" t="s">
        <v>50</v>
      </c>
      <c r="B14" s="28" t="s">
        <v>51</v>
      </c>
      <c r="C14" s="24" t="s">
        <v>52</v>
      </c>
    </row>
    <row r="15" ht="23.25" customHeight="1">
      <c r="A15" s="25" t="s">
        <v>53</v>
      </c>
      <c r="B15" s="28" t="s">
        <v>55</v>
      </c>
      <c r="C15" s="24" t="s">
        <v>56</v>
      </c>
    </row>
    <row r="16" ht="23.25" customHeight="1">
      <c r="A16" s="25" t="s">
        <v>58</v>
      </c>
      <c r="B16" s="16" t="s">
        <v>59</v>
      </c>
      <c r="C16" s="24" t="s">
        <v>60</v>
      </c>
    </row>
    <row r="17" ht="23.25" customHeight="1">
      <c r="A17" s="25" t="s">
        <v>61</v>
      </c>
      <c r="B17" s="16" t="s">
        <v>62</v>
      </c>
      <c r="C17" s="24" t="s">
        <v>63</v>
      </c>
    </row>
    <row r="18" ht="23.25" customHeight="1">
      <c r="A18" s="25" t="s">
        <v>64</v>
      </c>
      <c r="B18" s="16" t="s">
        <v>24</v>
      </c>
      <c r="C18" s="24" t="s">
        <v>66</v>
      </c>
    </row>
    <row r="19" ht="23.25" customHeight="1">
      <c r="A19" s="25" t="s">
        <v>67</v>
      </c>
      <c r="B19" s="16">
        <v>1.3851054E7</v>
      </c>
      <c r="C19" s="24" t="s">
        <v>68</v>
      </c>
    </row>
    <row r="20" ht="23.25" customHeight="1">
      <c r="A20" s="10" t="s">
        <v>69</v>
      </c>
      <c r="B20" s="10" t="s">
        <v>4</v>
      </c>
      <c r="C20" s="12" t="s">
        <v>6</v>
      </c>
    </row>
    <row r="21" ht="23.25" customHeight="1">
      <c r="A21" s="30" t="s">
        <v>71</v>
      </c>
      <c r="B21" s="31"/>
      <c r="C21" s="32" t="s">
        <v>72</v>
      </c>
    </row>
    <row r="22" ht="23.25" customHeight="1">
      <c r="A22" s="30" t="s">
        <v>75</v>
      </c>
      <c r="B22" s="33"/>
      <c r="C22" s="32" t="s">
        <v>77</v>
      </c>
    </row>
    <row r="23" ht="23.25" customHeight="1">
      <c r="A23" s="30" t="s">
        <v>78</v>
      </c>
      <c r="B23" s="31"/>
      <c r="C23" s="32" t="s">
        <v>79</v>
      </c>
    </row>
    <row r="24" ht="23.25" customHeight="1">
      <c r="A24" s="30" t="s">
        <v>80</v>
      </c>
      <c r="B24" s="31"/>
      <c r="C24" s="32" t="s">
        <v>83</v>
      </c>
    </row>
    <row r="25" ht="23.25" customHeight="1">
      <c r="A25" s="30" t="s">
        <v>84</v>
      </c>
      <c r="B25" s="31"/>
      <c r="C25" s="32" t="s">
        <v>85</v>
      </c>
    </row>
    <row r="26" ht="23.25" customHeight="1">
      <c r="A26" s="30" t="s">
        <v>86</v>
      </c>
      <c r="B26" s="31"/>
      <c r="C26" s="32" t="s">
        <v>87</v>
      </c>
    </row>
    <row r="27" ht="23.25" customHeight="1">
      <c r="A27" s="30" t="s">
        <v>88</v>
      </c>
      <c r="B27" s="31"/>
      <c r="C27" s="32" t="s">
        <v>89</v>
      </c>
    </row>
    <row r="28" ht="23.25" customHeight="1">
      <c r="A28" s="30" t="s">
        <v>90</v>
      </c>
      <c r="B28" s="31"/>
      <c r="C28" s="32" t="s">
        <v>91</v>
      </c>
    </row>
    <row r="29" ht="23.25" customHeight="1">
      <c r="A29" s="30" t="s">
        <v>92</v>
      </c>
      <c r="B29" s="31"/>
      <c r="C29" s="32" t="s">
        <v>93</v>
      </c>
    </row>
    <row r="30" ht="23.25" customHeight="1">
      <c r="A30" s="30" t="s">
        <v>94</v>
      </c>
      <c r="B30" s="31"/>
      <c r="C30" s="32" t="s">
        <v>95</v>
      </c>
    </row>
    <row r="31" ht="23.25" customHeight="1">
      <c r="A31" s="10" t="s">
        <v>96</v>
      </c>
      <c r="B31" s="37"/>
      <c r="C31" s="12" t="s">
        <v>6</v>
      </c>
    </row>
    <row r="32" ht="23.25" customHeight="1">
      <c r="A32" s="21" t="s">
        <v>97</v>
      </c>
      <c r="B32" s="5" t="s">
        <v>98</v>
      </c>
      <c r="C32" s="22" t="s">
        <v>99</v>
      </c>
    </row>
    <row r="33" ht="23.25" customHeight="1">
      <c r="A33" s="21" t="s">
        <v>100</v>
      </c>
      <c r="B33" s="5" t="s">
        <v>98</v>
      </c>
      <c r="C33" s="24" t="s">
        <v>101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1" t="s">
        <v>0</v>
      </c>
    </row>
    <row r="2" ht="23.25" customHeight="1">
      <c r="A2" s="3"/>
      <c r="B2" s="4"/>
      <c r="C2" s="6"/>
      <c r="D2" s="6"/>
      <c r="F2" s="3"/>
    </row>
    <row r="3">
      <c r="A3" s="3"/>
      <c r="B3" s="9" t="s">
        <v>3</v>
      </c>
      <c r="C3" s="11" t="s">
        <v>5</v>
      </c>
      <c r="D3" s="11" t="s">
        <v>7</v>
      </c>
      <c r="E3" s="13" t="s">
        <v>8</v>
      </c>
      <c r="F3" s="3"/>
      <c r="G3" s="15" t="s">
        <v>3</v>
      </c>
    </row>
    <row r="4" ht="23.25" customHeight="1">
      <c r="A4" s="8" t="s">
        <v>11</v>
      </c>
      <c r="B4" s="17" t="s">
        <v>12</v>
      </c>
      <c r="C4" s="8" t="s">
        <v>13</v>
      </c>
      <c r="D4" s="8" t="s">
        <v>14</v>
      </c>
      <c r="E4" s="18" t="s">
        <v>15</v>
      </c>
      <c r="F4" s="8" t="s">
        <v>16</v>
      </c>
      <c r="G4" s="8" t="s">
        <v>17</v>
      </c>
    </row>
    <row r="5">
      <c r="A5" s="19">
        <v>1.0</v>
      </c>
      <c r="B5" s="20" t="s">
        <v>18</v>
      </c>
      <c r="C5" s="21" t="s">
        <v>19</v>
      </c>
      <c r="D5" s="21" t="s">
        <v>19</v>
      </c>
      <c r="E5" s="23" t="s">
        <v>20</v>
      </c>
      <c r="F5" s="19"/>
      <c r="G5" s="26"/>
    </row>
    <row r="6" ht="23.25" customHeight="1">
      <c r="A6" s="19">
        <v>2.0</v>
      </c>
      <c r="B6" s="20" t="s">
        <v>43</v>
      </c>
      <c r="C6" s="21" t="s">
        <v>45</v>
      </c>
      <c r="D6" s="21" t="s">
        <v>45</v>
      </c>
      <c r="E6" s="27"/>
      <c r="F6" s="19"/>
      <c r="G6" s="26"/>
    </row>
    <row r="7">
      <c r="A7" s="19">
        <v>3.0</v>
      </c>
      <c r="B7" s="20" t="s">
        <v>54</v>
      </c>
      <c r="C7" s="21" t="s">
        <v>57</v>
      </c>
      <c r="D7" s="21" t="s">
        <v>57</v>
      </c>
      <c r="E7" s="27"/>
      <c r="F7" s="19"/>
      <c r="G7" s="26"/>
    </row>
    <row r="8">
      <c r="A8" s="19">
        <v>4.0</v>
      </c>
      <c r="B8" s="20" t="s">
        <v>65</v>
      </c>
      <c r="C8" s="21" t="s">
        <v>20</v>
      </c>
      <c r="D8" s="21" t="s">
        <v>20</v>
      </c>
      <c r="E8" s="27"/>
      <c r="F8" s="19"/>
      <c r="G8" s="29"/>
    </row>
    <row r="9">
      <c r="A9" s="19">
        <v>5.0</v>
      </c>
      <c r="B9" s="20" t="s">
        <v>70</v>
      </c>
      <c r="C9" s="21" t="s">
        <v>20</v>
      </c>
      <c r="D9" s="21" t="s">
        <v>20</v>
      </c>
      <c r="E9" s="27"/>
      <c r="F9" s="19"/>
      <c r="G9" s="29"/>
    </row>
    <row r="10">
      <c r="A10" s="19">
        <v>6.0</v>
      </c>
      <c r="B10" s="20" t="s">
        <v>73</v>
      </c>
      <c r="C10" s="21" t="s">
        <v>74</v>
      </c>
      <c r="D10" s="21" t="s">
        <v>74</v>
      </c>
      <c r="E10" s="27"/>
      <c r="F10" s="19"/>
      <c r="G10" s="29"/>
    </row>
    <row r="11">
      <c r="A11" s="19">
        <v>7.0</v>
      </c>
      <c r="B11" s="20" t="s">
        <v>76</v>
      </c>
      <c r="C11" s="21" t="s">
        <v>74</v>
      </c>
      <c r="D11" s="21" t="s">
        <v>74</v>
      </c>
      <c r="E11" s="27"/>
      <c r="F11" s="19"/>
      <c r="G11" s="29"/>
    </row>
    <row r="12">
      <c r="A12" s="19">
        <v>8.0</v>
      </c>
      <c r="B12" s="20" t="s">
        <v>81</v>
      </c>
      <c r="C12" s="21" t="s">
        <v>82</v>
      </c>
      <c r="D12" s="21" t="s">
        <v>82</v>
      </c>
      <c r="E12" s="34"/>
      <c r="F12" s="19"/>
      <c r="G12" s="29"/>
    </row>
    <row r="13" ht="23.25" customHeight="1">
      <c r="A13" s="35"/>
      <c r="B13" s="4"/>
      <c r="C13" s="6"/>
      <c r="D13" s="6"/>
      <c r="F13" s="35"/>
    </row>
    <row r="14" ht="23.25" customHeight="1">
      <c r="A14" s="35"/>
      <c r="B14" s="36"/>
      <c r="C14" s="6"/>
      <c r="D14" s="6"/>
      <c r="F14" s="35"/>
    </row>
    <row r="15" ht="23.25" customHeight="1">
      <c r="A15" s="35"/>
      <c r="B15" s="36"/>
      <c r="C15" s="6"/>
      <c r="D15" s="6"/>
      <c r="F15" s="35"/>
    </row>
    <row r="16" ht="23.25" customHeight="1">
      <c r="A16" s="35"/>
      <c r="B16" s="36"/>
      <c r="C16" s="6"/>
      <c r="D16" s="6"/>
      <c r="F16" s="35"/>
    </row>
    <row r="17" ht="23.25" customHeight="1">
      <c r="A17" s="35"/>
      <c r="B17" s="36"/>
      <c r="C17" s="6"/>
      <c r="D17" s="6"/>
      <c r="F17" s="35"/>
    </row>
    <row r="18" ht="23.25" customHeight="1">
      <c r="A18" s="35"/>
      <c r="B18" s="36"/>
      <c r="C18" s="6"/>
      <c r="D18" s="6"/>
      <c r="F18" s="35"/>
    </row>
    <row r="19" ht="23.25" customHeight="1">
      <c r="A19" s="35"/>
      <c r="B19" s="36"/>
      <c r="C19" s="6"/>
      <c r="D19" s="6"/>
      <c r="F19" s="35"/>
    </row>
    <row r="20" ht="23.25" customHeight="1">
      <c r="A20" s="35"/>
      <c r="B20" s="36"/>
      <c r="C20" s="6"/>
      <c r="D20" s="6"/>
      <c r="F20" s="35"/>
    </row>
    <row r="21" ht="23.25" customHeight="1">
      <c r="A21" s="35"/>
      <c r="B21" s="36"/>
      <c r="C21" s="6"/>
      <c r="D21" s="6"/>
      <c r="F21" s="35"/>
    </row>
    <row r="22" ht="23.25" customHeight="1">
      <c r="A22" s="35"/>
      <c r="B22" s="36"/>
      <c r="C22" s="6"/>
      <c r="D22" s="6"/>
      <c r="F22" s="35"/>
    </row>
    <row r="23" ht="23.25" customHeight="1">
      <c r="A23" s="35"/>
      <c r="B23" s="36"/>
      <c r="C23" s="6"/>
      <c r="D23" s="6"/>
      <c r="F23" s="35"/>
    </row>
    <row r="24" ht="23.25" customHeight="1">
      <c r="A24" s="35"/>
      <c r="B24" s="36"/>
      <c r="C24" s="6"/>
      <c r="D24" s="6"/>
      <c r="F24" s="35"/>
    </row>
    <row r="25" ht="23.25" customHeight="1">
      <c r="A25" s="35"/>
      <c r="B25" s="36"/>
      <c r="C25" s="6"/>
      <c r="D25" s="6"/>
      <c r="F25" s="35"/>
    </row>
    <row r="26" ht="23.25" customHeight="1">
      <c r="A26" s="35"/>
      <c r="B26" s="36"/>
      <c r="C26" s="6"/>
      <c r="D26" s="6"/>
      <c r="F26" s="35"/>
    </row>
    <row r="27" ht="23.25" customHeight="1">
      <c r="A27" s="35"/>
      <c r="B27" s="36"/>
      <c r="C27" s="6"/>
      <c r="D27" s="6"/>
      <c r="F27" s="35"/>
    </row>
    <row r="28" ht="23.25" customHeight="1">
      <c r="A28" s="35"/>
      <c r="B28" s="36"/>
      <c r="C28" s="6"/>
      <c r="D28" s="6"/>
      <c r="F28" s="35"/>
    </row>
    <row r="29" ht="23.25" customHeight="1">
      <c r="A29" s="35"/>
      <c r="B29" s="36"/>
      <c r="C29" s="6"/>
      <c r="D29" s="6"/>
      <c r="F29" s="35"/>
    </row>
    <row r="30" ht="23.25" customHeight="1">
      <c r="A30" s="35"/>
      <c r="B30" s="36"/>
      <c r="C30" s="6"/>
      <c r="D30" s="6"/>
      <c r="F30" s="35"/>
    </row>
  </sheetData>
  <mergeCells count="2">
    <mergeCell ref="A1:G1"/>
    <mergeCell ref="E5:E12"/>
  </mergeCells>
  <dataValidations>
    <dataValidation type="list" allowBlank="1" showErrorMessage="1" sqref="F5:F12">
      <formula1>"Fully Approved,Approved with comments,Needs Fixing"</formula1>
    </dataValidation>
  </dataValidations>
  <drawing r:id="rId1"/>
</worksheet>
</file>