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<sst xmlns="http://schemas.openxmlformats.org/spreadsheetml/2006/main" count="124" uniqueCount="105">
  <si>
    <t>Drawing Number in Test Battery 1</t>
  </si>
  <si>
    <t>Do not add extra columns, only extra rows</t>
  </si>
  <si>
    <t>Header</t>
  </si>
  <si>
    <t>Human Answer</t>
  </si>
  <si>
    <t>Description</t>
  </si>
  <si>
    <t>Make description very rich and detailed</t>
  </si>
  <si>
    <t>Compressor Series Code</t>
  </si>
  <si>
    <t>Changed information quadrant in previous drawing
Precise localization: B1, B2, C1, C2</t>
  </si>
  <si>
    <t>Corresponding changed information quadrant in current drawing
Precise localization: B1, B2, C1, C3</t>
  </si>
  <si>
    <t>A0 or A1 or A2 or A3 or A4</t>
  </si>
  <si>
    <t>Compressor series (EM, EH, VEM, F, ..., All) used in norms sheet (see CAD Review - Standards "Compressor Series" column)</t>
  </si>
  <si>
    <t>Change ID</t>
  </si>
  <si>
    <t>Change Description</t>
  </si>
  <si>
    <t>Previous Quadrant location</t>
  </si>
  <si>
    <t>Current Quadrant location</t>
  </si>
  <si>
    <t>Sheet Format</t>
  </si>
  <si>
    <t>Applicable norms</t>
  </si>
  <si>
    <t>Applicable norms code in drawing (for instance: TSS001602, TSS002611, ...)</t>
  </si>
  <si>
    <t>Last revision date</t>
  </si>
  <si>
    <t>2026.MAR.25</t>
  </si>
  <si>
    <t>DATE on last row of revision table</t>
  </si>
  <si>
    <t>Drawing Block Data</t>
  </si>
  <si>
    <t>Materials</t>
  </si>
  <si>
    <t>SEE TABLE</t>
  </si>
  <si>
    <t>MATERIAL at drawing block</t>
  </si>
  <si>
    <t>Material Code</t>
  </si>
  <si>
    <t>Reviewer's Sentence</t>
  </si>
  <si>
    <t>Recommended Action</t>
  </si>
  <si>
    <t>-</t>
  </si>
  <si>
    <t>MATERIAL CODE at drawing block</t>
  </si>
  <si>
    <t>Drawn by</t>
  </si>
  <si>
    <t>GUSTAVO DA SILVA</t>
  </si>
  <si>
    <t>DRAWN at drawing block</t>
  </si>
  <si>
    <t>Approved by</t>
  </si>
  <si>
    <t>CONRADO KOPPEN</t>
  </si>
  <si>
    <t>APP. at drawing block</t>
  </si>
  <si>
    <t>Drawing Code (ECM)</t>
  </si>
  <si>
    <t>CR14170</t>
  </si>
  <si>
    <t>ECM at drawing block</t>
  </si>
  <si>
    <t>Date</t>
  </si>
  <si>
    <t>2023.AUG.07</t>
  </si>
  <si>
    <t>DATE at drawing block</t>
  </si>
  <si>
    <t>Name and document type</t>
  </si>
  <si>
    <t>SINGLE PACKAGE CARTON BOX (EFM)</t>
  </si>
  <si>
    <t>TITLE, DOCUMENT TYPE at drawing block</t>
  </si>
  <si>
    <t>General tolerance</t>
  </si>
  <si>
    <t>+-3 mm</t>
  </si>
  <si>
    <t>Added art/impression of package linked to reference 6</t>
  </si>
  <si>
    <t>GEN. TOL. at drawing block</t>
  </si>
  <si>
    <t>Angular tolerance</t>
  </si>
  <si>
    <t>ANG. TOL. at drawing block</t>
  </si>
  <si>
    <t>Scale</t>
  </si>
  <si>
    <t>1:4</t>
  </si>
  <si>
    <t>SCALE at drawing block</t>
  </si>
  <si>
    <t>Unit</t>
  </si>
  <si>
    <t>mm</t>
  </si>
  <si>
    <t>UNIT at drawing block</t>
  </si>
  <si>
    <t>Replace</t>
  </si>
  <si>
    <t>REPLACE at drawing block</t>
  </si>
  <si>
    <t>Number</t>
  </si>
  <si>
    <t>No. at drawing block</t>
  </si>
  <si>
    <t>Objective Metrics</t>
  </si>
  <si>
    <t>Quantidade de cotas</t>
  </si>
  <si>
    <t>D4, D5, D6, E4, E5, E6</t>
  </si>
  <si>
    <t>A3</t>
  </si>
  <si>
    <t>Quantidade de cotas presentes no desenho inteiro</t>
  </si>
  <si>
    <t>Quantidade de cotas HIC</t>
  </si>
  <si>
    <t>Quantidade de cotas HIC presentes no desenho inteiro</t>
  </si>
  <si>
    <t>Quantidade de cotas CTQ</t>
  </si>
  <si>
    <t>Quantidade de cotas CTQ presentes no desenho inteiro</t>
  </si>
  <si>
    <t>Quantidade de cotas CTQ-S</t>
  </si>
  <si>
    <t>Quantidade de cotas CTQ-S presentes no desenho inteiro</t>
  </si>
  <si>
    <t>Quantidade de GD&amp;Ts</t>
  </si>
  <si>
    <t>Quantidade de GD&amp;Ts presentes no desenho inteiro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</si>
  <si>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</si>
  <si>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</si>
  <si>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</si>
  <si>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</si>
  <si>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</si>
  <si>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</si>
  <si>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</si>
  <si>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</si>
  <si>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</si>
  <si>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</si>
  <si>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</si>
  <si>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Replaced fixed dimensions of open box ("94±1", "151±1", "105±1") to table variants A, B, C</t>
  </si>
  <si>
    <t>D2, D3, E2, E3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</si>
  <si>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</si>
  <si>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</si>
  <si>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</si>
  <si>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</si>
  <si>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</si>
  <si>
    <t>Replaced fixed dimensions of closed box ("161±1", "97,5±1", "108,5±1") to table variants D, E, F</t>
  </si>
  <si>
    <t>D1, D2, E1, E2</t>
  </si>
  <si>
    <t>Added geometric thickness of cardbard in variant G</t>
  </si>
  <si>
    <t>D4</t>
  </si>
  <si>
    <t>Altered fabrication dimension on heigh dimension of open box (altered from 8 to 6)</t>
  </si>
  <si>
    <t>D2</t>
  </si>
  <si>
    <t>Altered notes 6, 7 and 8
Note 6 altered to define RGB colors and annexed files
Note 7 altered to define material standards TSS 002474
Note 8 altered to specify cardboard type B, external face white, 30 ECT</t>
  </si>
  <si>
    <t>B1, B2, B3</t>
  </si>
  <si>
    <t>Added variants table for SKU defining variables dimensions A to G, and appliable material for codes "61WG330100" and "14040157"</t>
  </si>
  <si>
    <t>Altered field "MATERIAL" on drawing block, changing from "CORRUGATED PAPER (SEE NOTE 7)" to "SEE TABLE"</t>
  </si>
  <si>
    <t>A2, A3</t>
  </si>
  <si>
    <t>Added revision "C" on revisions table in bottom left. "ADD SKU 61WG330100, NOTE 7 AND 8, CHANGE NOTE 6, LO: TAB, BY: DSR, DATE: 2026.MAR.25"</t>
  </si>
  <si>
    <t>A6, B6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</si>
</sst>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color rgb="FFFF0000"/>
      <name val="Arial"/>
    </font>
    <font>
      <u/>
      <color theme="1"/>
      <name val="Arial"/>
      <scheme val="minor"/>
    </font>
    <font>
      <b/>
      <color theme="1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shrinkToFit="0" wrapText="1"/>
    </xf>
    <xf borderId="2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4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1" fillId="2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quotePrefix="1" borderId="2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/>
    </xf>
    <xf borderId="6" fillId="0" fontId="8" numFmtId="0" xfId="0" applyBorder="1" applyFont="1"/>
    <xf borderId="1" fillId="0" fontId="3" numFmtId="0" xfId="0" applyAlignment="1" applyBorder="1" applyFont="1">
      <alignment horizontal="center" readingOrder="0"/>
    </xf>
    <xf borderId="7" fillId="0" fontId="8" numFmtId="0" xfId="0" applyBorder="1" applyFont="1"/>
    <xf borderId="1" fillId="0" fontId="3" numFmtId="0" xfId="0" applyBorder="1" applyFont="1"/>
    <xf borderId="8" fillId="0" fontId="8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1" t="s">
        <v>0</v>
      </c>
      <c r="B1" s="2">
        <v>50.0</v>
      </c>
      <c r="C1" s="4"/>
    </row>
    <row r="2" ht="23.25" customHeight="1">
      <c r="A2" s="6" t="s">
        <v>2</v>
      </c>
      <c r="B2" s="8" t="s">
        <v>3</v>
      </c>
      <c r="C2" s="10" t="s">
        <v>4</v>
      </c>
    </row>
    <row r="3" ht="23.25" customHeight="1">
      <c r="A3" s="12" t="s">
        <v>6</v>
      </c>
      <c r="B3" s="13"/>
      <c r="C3" s="18" t="s">
        <v>10</v>
      </c>
    </row>
    <row r="4" ht="23.25" customHeight="1">
      <c r="A4" s="12" t="s">
        <v>16</v>
      </c>
      <c r="B4" s="13"/>
      <c r="C4" s="19" t="s">
        <v>17</v>
      </c>
    </row>
    <row r="5" ht="23.25" customHeight="1">
      <c r="A5" s="12" t="s">
        <v>18</v>
      </c>
      <c r="B5" s="13" t="s">
        <v>19</v>
      </c>
      <c r="C5" s="19" t="s">
        <v>20</v>
      </c>
    </row>
    <row r="6" ht="23.25" customHeight="1">
      <c r="A6" s="8" t="s">
        <v>21</v>
      </c>
      <c r="B6" s="8" t="s">
        <v>3</v>
      </c>
      <c r="C6" s="10" t="s">
        <v>4</v>
      </c>
    </row>
    <row r="7" ht="23.25" customHeight="1">
      <c r="A7" s="12" t="s">
        <v>22</v>
      </c>
      <c r="B7" s="13" t="s">
        <v>23</v>
      </c>
      <c r="C7" s="19" t="s">
        <v>24</v>
      </c>
    </row>
    <row r="8" ht="23.25" customHeight="1">
      <c r="A8" s="21" t="s">
        <v>25</v>
      </c>
      <c r="B8" s="13" t="s">
        <v>28</v>
      </c>
      <c r="C8" s="19" t="s">
        <v>29</v>
      </c>
    </row>
    <row r="9" ht="23.25" customHeight="1">
      <c r="A9" s="21" t="s">
        <v>30</v>
      </c>
      <c r="B9" s="13" t="s">
        <v>31</v>
      </c>
      <c r="C9" s="19" t="s">
        <v>32</v>
      </c>
    </row>
    <row r="10" ht="23.25" customHeight="1">
      <c r="A10" s="21" t="s">
        <v>33</v>
      </c>
      <c r="B10" s="13" t="s">
        <v>34</v>
      </c>
      <c r="C10" s="19" t="s">
        <v>35</v>
      </c>
    </row>
    <row r="11" ht="23.25" customHeight="1">
      <c r="A11" s="21" t="s">
        <v>36</v>
      </c>
      <c r="B11" s="13" t="s">
        <v>37</v>
      </c>
      <c r="C11" s="19" t="s">
        <v>38</v>
      </c>
    </row>
    <row r="12" ht="23.25" customHeight="1">
      <c r="A12" s="21" t="s">
        <v>39</v>
      </c>
      <c r="B12" s="13" t="s">
        <v>40</v>
      </c>
      <c r="C12" s="19" t="s">
        <v>41</v>
      </c>
    </row>
    <row r="13" ht="23.25" customHeight="1">
      <c r="A13" s="21" t="s">
        <v>42</v>
      </c>
      <c r="B13" s="13" t="s">
        <v>43</v>
      </c>
      <c r="C13" s="19" t="s">
        <v>44</v>
      </c>
    </row>
    <row r="14" ht="23.25" customHeight="1">
      <c r="A14" s="21" t="s">
        <v>45</v>
      </c>
      <c r="B14" s="23" t="s">
        <v>46</v>
      </c>
      <c r="C14" s="19" t="s">
        <v>48</v>
      </c>
    </row>
    <row r="15" ht="23.25" customHeight="1">
      <c r="A15" s="21" t="s">
        <v>49</v>
      </c>
      <c r="B15" s="13" t="s">
        <v>28</v>
      </c>
      <c r="C15" s="19" t="s">
        <v>50</v>
      </c>
    </row>
    <row r="16" ht="23.25" customHeight="1">
      <c r="A16" s="21" t="s">
        <v>51</v>
      </c>
      <c r="B16" s="13" t="s">
        <v>52</v>
      </c>
      <c r="C16" s="19" t="s">
        <v>53</v>
      </c>
    </row>
    <row r="17" ht="23.25" customHeight="1">
      <c r="A17" s="21" t="s">
        <v>54</v>
      </c>
      <c r="B17" s="13" t="s">
        <v>55</v>
      </c>
      <c r="C17" s="19" t="s">
        <v>56</v>
      </c>
    </row>
    <row r="18" ht="23.25" customHeight="1">
      <c r="A18" s="21" t="s">
        <v>57</v>
      </c>
      <c r="B18" s="13" t="s">
        <v>28</v>
      </c>
      <c r="C18" s="19" t="s">
        <v>58</v>
      </c>
    </row>
    <row r="19" ht="23.25" customHeight="1">
      <c r="A19" s="21" t="s">
        <v>59</v>
      </c>
      <c r="B19" s="13">
        <v>1.4040157E7</v>
      </c>
      <c r="C19" s="19" t="s">
        <v>60</v>
      </c>
    </row>
    <row r="20" ht="23.25" customHeight="1">
      <c r="A20" s="8" t="s">
        <v>61</v>
      </c>
      <c r="B20" s="8" t="s">
        <v>3</v>
      </c>
      <c r="C20" s="10" t="s">
        <v>4</v>
      </c>
    </row>
    <row r="21" ht="23.25" customHeight="1">
      <c r="A21" s="25" t="s">
        <v>62</v>
      </c>
      <c r="B21" s="27"/>
      <c r="C21" s="29" t="s">
        <v>65</v>
      </c>
    </row>
    <row r="22" ht="23.25" customHeight="1">
      <c r="A22" s="25" t="s">
        <v>66</v>
      </c>
      <c r="B22" s="30"/>
      <c r="C22" s="29" t="s">
        <v>67</v>
      </c>
    </row>
    <row r="23" ht="23.25" customHeight="1">
      <c r="A23" s="25" t="s">
        <v>68</v>
      </c>
      <c r="B23" s="27"/>
      <c r="C23" s="29" t="s">
        <v>69</v>
      </c>
    </row>
    <row r="24" ht="23.25" customHeight="1">
      <c r="A24" s="25" t="s">
        <v>70</v>
      </c>
      <c r="B24" s="27"/>
      <c r="C24" s="29" t="s">
        <v>71</v>
      </c>
    </row>
    <row r="25" ht="23.25" customHeight="1">
      <c r="A25" s="25" t="s">
        <v>72</v>
      </c>
      <c r="B25" s="27"/>
      <c r="C25" s="29" t="s">
        <v>73</v>
      </c>
    </row>
    <row r="26" ht="23.25" customHeight="1">
      <c r="A26" s="25" t="s">
        <v>74</v>
      </c>
      <c r="B26" s="27"/>
      <c r="C26" s="29" t="s">
        <v>75</v>
      </c>
    </row>
    <row r="27" ht="23.25" customHeight="1">
      <c r="A27" s="25" t="s">
        <v>76</v>
      </c>
      <c r="B27" s="27"/>
      <c r="C27" s="29" t="s">
        <v>77</v>
      </c>
    </row>
    <row r="28" ht="23.25" customHeight="1">
      <c r="A28" s="25" t="s">
        <v>78</v>
      </c>
      <c r="B28" s="27"/>
      <c r="C28" s="29" t="s">
        <v>79</v>
      </c>
    </row>
    <row r="29" ht="23.25" customHeight="1">
      <c r="A29" s="25" t="s">
        <v>80</v>
      </c>
      <c r="B29" s="27"/>
      <c r="C29" s="29" t="s">
        <v>81</v>
      </c>
    </row>
    <row r="30" ht="23.25" customHeight="1">
      <c r="A30" s="25" t="s">
        <v>82</v>
      </c>
      <c r="B30" s="27"/>
      <c r="C30" s="29" t="s">
        <v>83</v>
      </c>
    </row>
    <row r="31" ht="23.25" customHeight="1">
      <c r="A31" s="8" t="s">
        <v>84</v>
      </c>
      <c r="B31" s="32"/>
      <c r="C31" s="10" t="s">
        <v>4</v>
      </c>
    </row>
    <row r="32" ht="23.25" customHeight="1">
      <c r="A32" s="33" t="s">
        <v>87</v>
      </c>
      <c r="B32" s="2" t="s">
        <v>88</v>
      </c>
      <c r="C32" s="18" t="s">
        <v>89</v>
      </c>
    </row>
    <row r="33" ht="23.25" customHeight="1">
      <c r="A33" s="33" t="s">
        <v>90</v>
      </c>
      <c r="B33" s="2" t="s">
        <v>88</v>
      </c>
      <c r="C33" s="19" t="s">
        <v>91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3" t="s">
        <v>1</v>
      </c>
    </row>
    <row r="2" ht="23.25" customHeight="1">
      <c r="A2" s="5"/>
      <c r="B2" s="7"/>
      <c r="C2" s="9"/>
      <c r="D2" s="9"/>
      <c r="F2" s="5"/>
    </row>
    <row r="3">
      <c r="A3" s="5"/>
      <c r="B3" s="11" t="s">
        <v>5</v>
      </c>
      <c r="C3" s="14" t="s">
        <v>7</v>
      </c>
      <c r="D3" s="14" t="s">
        <v>8</v>
      </c>
      <c r="E3" s="15" t="s">
        <v>9</v>
      </c>
      <c r="F3" s="5"/>
      <c r="G3" s="16" t="s">
        <v>5</v>
      </c>
    </row>
    <row r="4" ht="23.25" customHeight="1">
      <c r="A4" s="6" t="s">
        <v>11</v>
      </c>
      <c r="B4" s="17" t="s">
        <v>12</v>
      </c>
      <c r="C4" s="6" t="s">
        <v>13</v>
      </c>
      <c r="D4" s="6" t="s">
        <v>14</v>
      </c>
      <c r="E4" s="20" t="s">
        <v>15</v>
      </c>
      <c r="F4" s="6" t="s">
        <v>26</v>
      </c>
      <c r="G4" s="6" t="s">
        <v>27</v>
      </c>
    </row>
    <row r="5">
      <c r="A5" s="22">
        <v>1.0</v>
      </c>
      <c r="B5" s="24" t="s">
        <v>47</v>
      </c>
      <c r="C5" s="26" t="s">
        <v>63</v>
      </c>
      <c r="D5" s="26" t="s">
        <v>63</v>
      </c>
      <c r="E5" s="28" t="s">
        <v>64</v>
      </c>
      <c r="F5" s="22"/>
      <c r="G5" s="31"/>
    </row>
    <row r="6">
      <c r="A6" s="22">
        <v>2.0</v>
      </c>
      <c r="B6" s="24" t="s">
        <v>85</v>
      </c>
      <c r="C6" s="33" t="s">
        <v>86</v>
      </c>
      <c r="D6" s="33" t="s">
        <v>86</v>
      </c>
      <c r="E6" s="34"/>
      <c r="F6" s="22"/>
      <c r="G6" s="35"/>
    </row>
    <row r="7">
      <c r="A7" s="22">
        <v>3.0</v>
      </c>
      <c r="B7" s="24" t="s">
        <v>92</v>
      </c>
      <c r="C7" s="33" t="s">
        <v>93</v>
      </c>
      <c r="D7" s="33" t="s">
        <v>93</v>
      </c>
      <c r="E7" s="34"/>
      <c r="F7" s="22"/>
      <c r="G7" s="35"/>
    </row>
    <row r="8" ht="23.25" customHeight="1">
      <c r="A8" s="22">
        <v>4.0</v>
      </c>
      <c r="B8" s="24" t="s">
        <v>94</v>
      </c>
      <c r="C8" s="33" t="s">
        <v>95</v>
      </c>
      <c r="D8" s="33" t="s">
        <v>95</v>
      </c>
      <c r="E8" s="34"/>
      <c r="F8" s="22"/>
      <c r="G8" s="35"/>
    </row>
    <row r="9" ht="23.25" customHeight="1">
      <c r="A9" s="22">
        <v>5.0</v>
      </c>
      <c r="B9" s="24" t="s">
        <v>96</v>
      </c>
      <c r="C9" s="33" t="s">
        <v>97</v>
      </c>
      <c r="D9" s="33" t="s">
        <v>97</v>
      </c>
      <c r="E9" s="34"/>
      <c r="F9" s="22"/>
      <c r="G9" s="35"/>
    </row>
    <row r="10">
      <c r="A10" s="22">
        <v>6.0</v>
      </c>
      <c r="B10" s="24" t="s">
        <v>98</v>
      </c>
      <c r="C10" s="33" t="s">
        <v>99</v>
      </c>
      <c r="D10" s="33" t="s">
        <v>99</v>
      </c>
      <c r="E10" s="34"/>
      <c r="F10" s="22"/>
      <c r="G10" s="35"/>
    </row>
    <row r="11">
      <c r="A11" s="22">
        <v>7.0</v>
      </c>
      <c r="B11" s="7" t="s">
        <v>100</v>
      </c>
      <c r="C11" s="33" t="s">
        <v>99</v>
      </c>
      <c r="D11" s="33" t="s">
        <v>99</v>
      </c>
      <c r="E11" s="34"/>
      <c r="F11" s="22"/>
      <c r="G11" s="35"/>
    </row>
    <row r="12">
      <c r="A12" s="22">
        <v>8.0</v>
      </c>
      <c r="B12" s="24" t="s">
        <v>101</v>
      </c>
      <c r="C12" s="33" t="s">
        <v>102</v>
      </c>
      <c r="D12" s="33" t="s">
        <v>102</v>
      </c>
      <c r="E12" s="34"/>
      <c r="F12" s="22"/>
      <c r="G12" s="35"/>
    </row>
    <row r="13">
      <c r="A13" s="22">
        <v>9.0</v>
      </c>
      <c r="B13" s="24" t="s">
        <v>103</v>
      </c>
      <c r="C13" s="33" t="s">
        <v>104</v>
      </c>
      <c r="D13" s="33" t="s">
        <v>104</v>
      </c>
      <c r="E13" s="36"/>
      <c r="F13" s="22"/>
      <c r="G13" s="35"/>
    </row>
    <row r="14" ht="23.25" customHeight="1">
      <c r="A14" s="37"/>
      <c r="B14" s="7"/>
      <c r="C14" s="9"/>
      <c r="D14" s="9"/>
      <c r="F14" s="38"/>
    </row>
    <row r="15" ht="23.25" customHeight="1">
      <c r="A15" s="37"/>
      <c r="B15" s="7"/>
      <c r="C15" s="9"/>
      <c r="D15" s="9"/>
      <c r="F15" s="38"/>
    </row>
    <row r="16" ht="23.25" customHeight="1">
      <c r="A16" s="37"/>
      <c r="B16" s="7"/>
      <c r="C16" s="9"/>
      <c r="D16" s="9"/>
      <c r="F16" s="38"/>
    </row>
    <row r="17" ht="23.25" customHeight="1">
      <c r="A17" s="38"/>
      <c r="B17" s="7"/>
      <c r="C17" s="9"/>
      <c r="D17" s="9"/>
      <c r="F17" s="38"/>
    </row>
    <row r="18" ht="23.25" customHeight="1">
      <c r="A18" s="38"/>
      <c r="C18" s="9"/>
      <c r="D18" s="9"/>
      <c r="F18" s="38"/>
    </row>
    <row r="19" ht="23.25" customHeight="1">
      <c r="A19" s="38"/>
      <c r="B19" s="7"/>
      <c r="C19" s="9"/>
      <c r="D19" s="9"/>
      <c r="F19" s="38"/>
    </row>
    <row r="20" ht="23.25" customHeight="1">
      <c r="A20" s="38"/>
      <c r="B20" s="7"/>
      <c r="C20" s="9"/>
      <c r="D20" s="9"/>
      <c r="F20" s="38"/>
    </row>
    <row r="21" ht="23.25" customHeight="1">
      <c r="A21" s="38"/>
      <c r="B21" s="7"/>
      <c r="C21" s="9"/>
      <c r="D21" s="9"/>
      <c r="F21" s="38"/>
    </row>
    <row r="22" ht="23.25" customHeight="1">
      <c r="A22" s="38"/>
      <c r="B22" s="7"/>
      <c r="C22" s="9"/>
      <c r="D22" s="9"/>
      <c r="F22" s="38"/>
    </row>
  </sheetData>
  <mergeCells count="2">
    <mergeCell ref="A1:G1"/>
    <mergeCell ref="E5:E13"/>
  </mergeCells>
  <dataValidations>
    <dataValidation type="list" allowBlank="1" showErrorMessage="1" sqref="F5:F13">
      <formula1>"Fully Approved,Approved with comments,Needs Fixing"</formula1>
    </dataValidation>
  </dataValidations>
  <drawing r:id="rId1"/>
</worksheet>
</file>