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Ranking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Kingdom 4040</t>
        </is>
      </c>
    </row>
    <row r="3">
      <c r="A3" s="2" t="inlineStr">
        <is>
          <t>Governors</t>
        </is>
      </c>
      <c r="B3">
        <f>COUNTA(Players!B2:B1000)</f>
        <v/>
      </c>
    </row>
    <row r="4">
      <c r="A4" s="2" t="inlineStr">
        <is>
          <t>Total Power</t>
        </is>
      </c>
      <c r="B4">
        <f>SUM(Players!E2:E1000)</f>
        <v/>
      </c>
    </row>
    <row r="5">
      <c r="A5" s="2" t="inlineStr">
        <is>
          <t>Total KP</t>
        </is>
      </c>
      <c r="B5">
        <f>SUM(Players!F2:F1000)</f>
        <v/>
      </c>
    </row>
    <row r="6">
      <c r="A6" s="2" t="inlineStr">
        <is>
          <t>Total Dead</t>
        </is>
      </c>
      <c r="B6">
        <f>SUM(Players!G2:G1000)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UID</t>
        </is>
      </c>
      <c r="B1" s="3" t="inlineStr">
        <is>
          <t>Governor</t>
        </is>
      </c>
      <c r="C1" s="3" t="inlineStr">
        <is>
          <t>Alliance</t>
        </is>
      </c>
      <c r="D1" s="3" t="inlineStr">
        <is>
          <t>Rank</t>
        </is>
      </c>
      <c r="E1" s="3" t="inlineStr">
        <is>
          <t>Power</t>
        </is>
      </c>
      <c r="F1" s="3" t="inlineStr">
        <is>
          <t>KP</t>
        </is>
      </c>
      <c r="G1" s="3" t="inlineStr">
        <is>
          <t>Dead</t>
        </is>
      </c>
      <c r="H1" s="3" t="inlineStr">
        <is>
          <t>Honor</t>
        </is>
      </c>
      <c r="I1" s="3" t="inlineStr">
        <is>
          <t>Status</t>
        </is>
      </c>
      <c r="J1" s="3" t="inlineStr">
        <is>
          <t>Updated</t>
        </is>
      </c>
      <c r="K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Power</t>
        </is>
      </c>
    </row>
    <row r="2">
      <c r="A2">
        <f>SORT(Players!B2:E1000,4,FALSE)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Alliance</t>
        </is>
      </c>
      <c r="C1" t="inlineStr">
        <is>
          <t>Rank</t>
        </is>
      </c>
      <c r="E1" t="inlineStr">
        <is>
          <t>Status</t>
        </is>
      </c>
    </row>
    <row r="2">
      <c r="A2" t="inlineStr">
        <is>
          <t>V40</t>
        </is>
      </c>
      <c r="C2" t="inlineStr">
        <is>
          <t>King</t>
        </is>
      </c>
      <c r="E2" t="inlineStr">
        <is>
          <t>Active</t>
        </is>
      </c>
    </row>
    <row r="3">
      <c r="A3" t="inlineStr">
        <is>
          <t>T40</t>
        </is>
      </c>
      <c r="C3" t="inlineStr">
        <is>
          <t>R5</t>
        </is>
      </c>
      <c r="E3" t="inlineStr">
        <is>
          <t>Vacation</t>
        </is>
      </c>
    </row>
    <row r="4">
      <c r="A4" t="inlineStr">
        <is>
          <t>E40</t>
        </is>
      </c>
      <c r="C4" t="inlineStr">
        <is>
          <t>R4</t>
        </is>
      </c>
      <c r="E4" t="inlineStr">
        <is>
          <t>Inactive</t>
        </is>
      </c>
    </row>
    <row r="5">
      <c r="C5" t="inlineStr">
        <is>
          <t>Member</t>
        </is>
      </c>
      <c r="E5" t="inlineStr">
        <is>
          <t>Migrated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2026-07-30T20:19:08Z</dcterms:created>
  <dcterms:modified xmlns:dcterms="http://purl.org/dc/terms/" xmlns:xsi="http://www.w3.org/2001/XMLSchema-instance" xsi:type="dcterms:W3CDTF">2026-07-30T20:19:08Z</dcterms:modified>
</cp:coreProperties>
</file>