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8afa7e5fa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336eef01361b4cef"/>
    <x:sheet xmlns:r="http://schemas.openxmlformats.org/officeDocument/2006/relationships" name="Index Sources" sheetId="2" r:id="R9e28c4fbd8114535"/>
  </x:sheets>
</x:workbook>
</file>

<file path=xl/sharedStrings.xml><?xml version="1.0" encoding="utf-8"?>
<x:sst xmlns:x="http://schemas.openxmlformats.org/spreadsheetml/2006/main">
  <x:si>
    <x:t xml:space="preserve">ticker</x:t>
  </x:si>
  <x:si>
    <x:t xml:space="preserve">company_name</x:t>
  </x:si>
  <x:si>
    <x:t xml:space="preserve">ai_chain_category</x:t>
  </x:si>
  <x:si>
    <x:t xml:space="preserve">sub_category</x:t>
  </x:si>
  <x:si>
    <x:t xml:space="preserve">thesis</x:t>
  </x:si>
  <x:si>
    <x:t xml:space="preserve">priority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</x:si>
</x:sst>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2">
    <x:font>
      <x:sz val="11"/>
      <x:color theme="1"/>
      <x:name val="Aptos Narrow"/>
    </x:font>
    <x:font>
      <x:b/>
      <x:sz val="11"/>
      <x:color rgb="FFFFFF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274E13"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F3F3F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F3F3F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F3F3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58fce483e4b6c" /><Relationship Type="http://schemas.openxmlformats.org/officeDocument/2006/relationships/theme" Target="/xl/theme/theme1.xml" Id="Rcd637941382a4358" /><Relationship Type="http://schemas.microsoft.com/office/2022/11/relationships/FeaturePropertyBag" Target="/xl/featurePropertyBag/featurePropertyBag.xml" Id="R1359708fa5b445c3" /><Relationship Type="http://schemas.openxmlformats.org/officeDocument/2006/relationships/sharedStrings" Target="/xl/sharedStrings.xml" Id="R076628bbd2324873" /><Relationship Type="http://schemas.openxmlformats.org/officeDocument/2006/relationships/worksheet" Target="/xl/worksheets/sheet1.xml" Id="R336eef01361b4cef" /><Relationship Type="http://schemas.openxmlformats.org/officeDocument/2006/relationships/worksheet" Target="/xl/worksheets/sheet2.xml" Id="R9e28c4fbd81145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putCompaniesTable" displayName="InputCompaniesTable" ref="A1:N161" headerRowCount="1">
  <x:tableColumns count="14">
    <x:tableColumn id="1" name="ticker"/>
    <x:tableColumn id="2" name="company_name"/>
    <x:tableColumn id="3" name="ai_chain_category"/>
    <x:tableColumn id="4" name="sub_category"/>
    <x:tableColumn id="5" name="thesis"/>
    <x:tableColumn id="6" name="priority"/>
    <x:tableColumn id="7" name="sp500_member"/>
    <x:tableColumn id="8" name="nasdaq100_member"/>
    <x:tableColumn id="9" name="soxx_member"/>
    <x:tableColumn id="10" name="index_memberships"/>
    <x:tableColumn id="11" name="index_membership_as_of"/>
    <x:tableColumn id="12" name="sp500_source"/>
    <x:tableColumn id="13" name="nasdaq100_source"/>
    <x:tableColumn id="14" name="soxx_sourc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6366a5eba34384" /></Relationships>
</file>

<file path=xl/worksheets/sheet1.xml><?xml version="1.0" encoding="utf-8"?>
<x:worksheet xmlns:x="http://schemas.openxmlformats.org/spreadsheetml/2006/main">
  <x:sheetFormatPr baseColWidth="10" defaultRowHeight="14.5"/>
  <x:cols>
    <x:col min="2" max="2" width="24" hidden="0" customWidth="1"/>
    <x:col min="3" max="3" width="30" hidden="0" customWidth="1"/>
    <x:col min="4" max="4" width="30" hidden="0" customWidth="1"/>
    <x:col min="5" max="5" width="32" hidden="0" customWidth="1"/>
    <x:col min="1" max="1" width="14" hidden="0" customWidth="1"/>
    <x:col min="6" max="6" width="10" hidden="0" customWidth="1"/>
    <x:col min="7" max="7" width="14" hidden="0" customWidth="1"/>
    <x:col min="8" max="8" width="17" hidden="0" customWidth="1"/>
    <x:col min="9" max="9" width="13" hidden="0" customWidth="1"/>
    <x:col min="10" max="10" width="24" hidden="0" customWidth="1"/>
    <x:col min="11" max="11" width="20" hidden="0" customWidth="1"/>
    <x:col min="12" max="12" width="30" hidden="0" customWidth="1"/>
    <x:col min="13" max="13" width="36" hidden="0" customWidth="1"/>
    <x:col min="14" max="14" width="34" hidden="0" customWidth="1"/>
    <x:col min="15" max="15" width="20" hidden="0" customWidth="1"/>
    <x:col min="16" max="16" width="16" hidden="0" customWidth="1"/>
    <x:col min="17" max="17" width="18" hidden="0" customWidth="1"/>
    <x:col min="18" max="18" width="38" hidden="0" customWidth="1"/>
  </x:cols>
  <x:sheetData>
    <x:row r="1" ht="26" customHeight="1">
      <x:c r="A1" s="10" t="s">
        <x:v>0</x:v>
      </x:c>
      <x:c r="B1" s="10" t="s">
        <x:v>1</x:v>
      </x:c>
      <x:c r="C1" s="18" t="s">
        <x:v>2</x:v>
      </x:c>
      <x:c r="D1" s="18" t="s">
        <x:v>3</x:v>
      </x:c>
      <x:c r="E1" s="18" t="s">
        <x:v>4</x:v>
      </x:c>
      <x:c r="F1" s="10" t="s">
        <x:v>5</x:v>
      </x:c>
      <x:c r="G1" s="10" t="str">
        <x:v>sp500_member</x:v>
      </x:c>
      <x:c r="H1" s="10" t="str">
        <x:v>nasdaq100_member</x:v>
      </x:c>
      <x:c r="I1" s="10" t="str">
        <x:v>soxx_member</x:v>
      </x:c>
      <x:c r="J1" s="18" t="str">
        <x:v>index_memberships</x:v>
      </x:c>
      <x:c r="K1" s="10" t="str">
        <x:v>index_membership_as_of</x:v>
      </x:c>
      <x:c r="L1" s="18" t="str">
        <x:v>sp500_source</x:v>
      </x:c>
      <x:c r="M1" s="18" t="str">
        <x:v>nasdaq100_source</x:v>
      </x:c>
      <x:c r="N1" s="18" t="str">
        <x:v>soxx_source</x:v>
      </x:c>
      <x:c r="O1" s="19" t="str">
        <x:v>stoxx_ai_infra_member</x:v>
      </x:c>
      <x:c r="P1" s="19" t="str">
        <x:v>ainf_weight_pct</x:v>
      </x:c>
      <x:c r="Q1" s="19" t="str">
        <x:v>stoxx_ai_infra_as_of</x:v>
      </x:c>
      <x:c r="R1" s="19" t="str">
        <x:v>stoxx_ai_infra_source</x:v>
      </x:c>
    </x:row>
    <x:row r="2">
      <x:c r="A2" t="str">
        <x:v>000660.KS</x:v>
      </x:c>
      <x:c r="B2" t="str">
        <x:v>SK Hynix</x:v>
      </x:c>
      <x:c r="C2" s="19" t="str">
        <x:v>Memory / Storage</x:v>
      </x:c>
      <x:c r="D2" s="19" t="str">
        <x:v>HBM + DRAM</x:v>
      </x:c>
      <x:c r="E2" s="19" t="str">
        <x:v>HBM/DRAM, memoria crítica para IA</x:v>
      </x:c>
      <x:c r="F2" t="n">
        <x:v>10</x:v>
      </x:c>
      <x:c r="G2" s="26" t="n">
        <x:v>0</x:v>
      </x:c>
      <x:c r="H2" s="26" t="n">
        <x:v>0</x:v>
      </x:c>
      <x:c r="I2" s="26" t="n">
        <x:v>0</x:v>
      </x:c>
      <x:c r="J2" s="19" t="str">
        <x:v>None</x:v>
      </x:c>
      <x:c r="K2" s="16" t="n">
        <x:v>46195</x:v>
      </x:c>
      <x:c r="L2" s="19" t="str">
        <x:v>https://github.com/datasets/s-and-p-500-companies/blob/main/data/constituents.csv</x:v>
      </x:c>
      <x:c r="M2" s="19" t="str">
        <x:v>https://www.nasdaq.com/solutions/global-indexes/nasdaq-100/companies | https://ir.nasdaq.com/news-releases/news-release-details/nasdaq-100-indexr-june-2026-quarterly-changes</x:v>
      </x:c>
      <x:c r="N2" s="19" t="str">
        <x:v>https://www.ishares.com/us/products/239705/ishares-semiconductor-etf | https://www.marketbeat.com/stocks/NASDAQ/SOXX/holdings/</x:v>
      </x:c>
      <x:c r="O2" s="27" t="n">
        <x:v>0</x:v>
      </x:c>
      <x:c r="P2" s="28" t="n">
        <x:v>0</x:v>
      </x:c>
      <x:c r="Q2" s="14" t="n">
        <x:v>46192</x:v>
      </x:c>
      <x:c r="R2" t="str">
        <x:v>https://www.blackrock.com/es/profesionales/productos/338777/ishares-ai-infrastructure-ucits-etf</x:v>
      </x:c>
    </x:row>
    <x:row r="3">
      <x:c r="A3" t="str">
        <x:v>002281.SZ</x:v>
      </x:c>
      <x:c r="B3" t="str">
        <x:v>Accelink</x:v>
      </x:c>
      <x:c r="C3" s="19" t="str">
        <x:v>Networking / Interconnect / Custom Silicon</x:v>
      </x:c>
      <x:c r="D3" s="19" t="str">
        <x:v>Optical networking / transceivers / fiber</x:v>
      </x:c>
      <x:c r="E3" s="19" t="str">
        <x:v>Optical components/modules</x:v>
      </x:c>
      <x:c r="F3" t="n">
        <x:v>6</x:v>
      </x:c>
      <x:c r="G3" s="26" t="n">
        <x:v>0</x:v>
      </x:c>
      <x:c r="H3" s="26" t="n">
        <x:v>0</x:v>
      </x:c>
      <x:c r="I3" s="26" t="n">
        <x:v>0</x:v>
      </x:c>
      <x:c r="J3" s="19" t="str">
        <x:v>None</x:v>
      </x:c>
      <x:c r="K3" s="16" t="n">
        <x:v>46195</x:v>
      </x:c>
      <x:c r="L3" s="19" t="str">
        <x:v>https://github.com/datasets/s-and-p-500-companies/blob/main/data/constituents.csv</x:v>
      </x:c>
      <x:c r="M3" s="19" t="str">
        <x:v>https://www.nasdaq.com/solutions/global-indexes/nasdaq-100/companies | https://ir.nasdaq.com/news-releases/news-release-details/nasdaq-100-indexr-june-2026-quarterly-changes</x:v>
      </x:c>
      <x:c r="N3" s="19" t="str">
        <x:v>https://www.ishares.com/us/products/239705/ishares-semiconductor-etf | https://www.marketbeat.com/stocks/NASDAQ/SOXX/holdings/</x:v>
      </x:c>
      <x:c r="O3" s="27" t="n">
        <x:v>0</x:v>
      </x:c>
      <x:c r="P3" s="28" t="n">
        <x:v>0</x:v>
      </x:c>
      <x:c r="Q3" s="14" t="n">
        <x:v>46192</x:v>
      </x:c>
      <x:c r="R3" t="str">
        <x:v>https://www.blackrock.com/es/profesionales/productos/338777/ishares-ai-infrastructure-ucits-etf</x:v>
      </x:c>
    </x:row>
    <x:row r="4">
      <x:c r="A4" t="str">
        <x:v>005930.KS</x:v>
      </x:c>
      <x:c r="B4" t="str">
        <x:v>Samsung Electronics</x:v>
      </x:c>
      <x:c r="C4" s="19" t="str">
        <x:v>Memory / Storage</x:v>
      </x:c>
      <x:c r="D4" s="19" t="str">
        <x:v>HBM/DRAM/NAND + foundry + packaging</x:v>
      </x:c>
      <x:c r="E4" s="19" t="str">
        <x:v>HBM/DRAM/NAND, foundry, packaging</x:v>
      </x:c>
      <x:c r="F4" t="n">
        <x:v>9</x:v>
      </x:c>
      <x:c r="G4" s="26" t="n">
        <x:v>0</x:v>
      </x:c>
      <x:c r="H4" s="26" t="n">
        <x:v>0</x:v>
      </x:c>
      <x:c r="I4" s="26" t="n">
        <x:v>0</x:v>
      </x:c>
      <x:c r="J4" s="19" t="str">
        <x:v>STOXX Global AI Infrastructure</x:v>
      </x:c>
      <x:c r="K4" s="16" t="n">
        <x:v>46195</x:v>
      </x:c>
      <x:c r="L4" s="19" t="str">
        <x:v>https://github.com/datasets/s-and-p-500-companies/blob/main/data/constituents.csv</x:v>
      </x:c>
      <x:c r="M4" s="19" t="str">
        <x:v>https://www.nasdaq.com/solutions/global-indexes/nasdaq-100/companies | https://ir.nasdaq.com/news-releases/news-release-details/nasdaq-100-indexr-june-2026-quarterly-changes</x:v>
      </x:c>
      <x:c r="N4" s="19" t="str">
        <x:v>https://www.ishares.com/us/products/239705/ishares-semiconductor-etf | https://www.marketbeat.com/stocks/NASDAQ/SOXX/holdings/</x:v>
      </x:c>
      <x:c r="O4" s="27" t="n">
        <x:v>1</x:v>
      </x:c>
      <x:c r="P4" s="28" t="n">
        <x:v>4.31</x:v>
      </x:c>
      <x:c r="Q4" s="14" t="n">
        <x:v>46192</x:v>
      </x:c>
      <x:c r="R4" t="str">
        <x:v>https://www.blackrock.com/es/profesionales/productos/338777/ishares-ai-infrastructure-ucits-etf</x:v>
      </x:c>
    </x:row>
    <x:row r="5">
      <x:c r="A5" t="str">
        <x:v>0700.HK</x:v>
      </x:c>
      <x:c r="B5" t="str">
        <x:v>Tencent</x:v>
      </x:c>
      <x:c r="C5" s="19" t="str">
        <x:v>AI Cloud / Compute Services</x:v>
      </x:c>
      <x:c r="D5" s="19" t="str">
        <x:v>Hyperscale AI cloud</x:v>
      </x:c>
      <x:c r="E5" s="19" t="str">
        <x:v>Cloud China, AI infrastructure</x:v>
      </x:c>
      <x:c r="F5" t="n">
        <x:v>6</x:v>
      </x:c>
      <x:c r="G5" s="26" t="n">
        <x:v>0</x:v>
      </x:c>
      <x:c r="H5" s="26" t="n">
        <x:v>0</x:v>
      </x:c>
      <x:c r="I5" s="26" t="n">
        <x:v>0</x:v>
      </x:c>
      <x:c r="J5" s="19" t="str">
        <x:v>None</x:v>
      </x:c>
      <x:c r="K5" s="16" t="n">
        <x:v>46195</x:v>
      </x:c>
      <x:c r="L5" s="19" t="str">
        <x:v>https://github.com/datasets/s-and-p-500-companies/blob/main/data/constituents.csv</x:v>
      </x:c>
      <x:c r="M5" s="19" t="str">
        <x:v>https://www.nasdaq.com/solutions/global-indexes/nasdaq-100/companies | https://ir.nasdaq.com/news-releases/news-release-details/nasdaq-100-indexr-june-2026-quarterly-changes</x:v>
      </x:c>
      <x:c r="N5" s="19" t="str">
        <x:v>https://www.ishares.com/us/products/239705/ishares-semiconductor-etf | https://www.marketbeat.com/stocks/NASDAQ/SOXX/holdings/</x:v>
      </x:c>
      <x:c r="O5" s="27" t="n">
        <x:v>0</x:v>
      </x:c>
      <x:c r="P5" s="28" t="n">
        <x:v>0</x:v>
      </x:c>
      <x:c r="Q5" s="14" t="n">
        <x:v>46192</x:v>
      </x:c>
      <x:c r="R5" t="str">
        <x:v>https://www.blackrock.com/es/profesionales/productos/338777/ishares-ai-infrastructure-ucits-etf</x:v>
      </x:c>
    </x:row>
    <x:row r="6">
      <x:c r="A6" t="str">
        <x:v>0981.HK</x:v>
      </x:c>
      <x:c r="B6" t="str">
        <x:v>SMIC</x:v>
      </x:c>
      <x:c r="C6" s="19" t="str">
        <x:v>Semiconductor Manufacturing</x:v>
      </x:c>
      <x:c r="D6" s="19" t="str">
        <x:v>Foundry</x:v>
      </x:c>
      <x:c r="E6" s="19" t="str">
        <x:v>China foundry</x:v>
      </x:c>
      <x:c r="F6" t="n">
        <x:v>6</x:v>
      </x:c>
      <x:c r="G6" s="26" t="n">
        <x:v>0</x:v>
      </x:c>
      <x:c r="H6" s="26" t="n">
        <x:v>0</x:v>
      </x:c>
      <x:c r="I6" s="26" t="n">
        <x:v>0</x:v>
      </x:c>
      <x:c r="J6" s="19" t="str">
        <x:v>None</x:v>
      </x:c>
      <x:c r="K6" s="16" t="n">
        <x:v>46195</x:v>
      </x:c>
      <x:c r="L6" s="19" t="str">
        <x:v>https://github.com/datasets/s-and-p-500-companies/blob/main/data/constituents.csv</x:v>
      </x:c>
      <x:c r="M6" s="19" t="str">
        <x:v>https://www.nasdaq.com/solutions/global-indexes/nasdaq-100/companies | https://ir.nasdaq.com/news-releases/news-release-details/nasdaq-100-indexr-june-2026-quarterly-changes</x:v>
      </x:c>
      <x:c r="N6" s="19" t="str">
        <x:v>https://www.ishares.com/us/products/239705/ishares-semiconductor-etf | https://www.marketbeat.com/stocks/NASDAQ/SOXX/holdings/</x:v>
      </x:c>
      <x:c r="O6" s="27" t="n">
        <x:v>0</x:v>
      </x:c>
      <x:c r="P6" s="28" t="n">
        <x:v>0</x:v>
      </x:c>
      <x:c r="Q6" s="14" t="n">
        <x:v>46192</x:v>
      </x:c>
      <x:c r="R6" t="str">
        <x:v>https://www.blackrock.com/es/profesionales/productos/338777/ishares-ai-infrastructure-ucits-etf</x:v>
      </x:c>
    </x:row>
    <x:row r="7">
      <x:c r="A7" t="str">
        <x:v>0992.HK</x:v>
      </x:c>
      <x:c r="B7" t="str">
        <x:v>Lenovo</x:v>
      </x:c>
      <x:c r="C7" s="19" t="str">
        <x:v>AI Cloud / Compute Services</x:v>
      </x:c>
      <x:c r="D7" s="19" t="str">
        <x:v>Hyperscale AI cloud</x:v>
      </x:c>
      <x:c r="E7" s="19" t="str">
        <x:v>Servers, AI infrastructure</x:v>
      </x:c>
      <x:c r="F7" t="n">
        <x:v>6</x:v>
      </x:c>
      <x:c r="G7" s="26" t="n">
        <x:v>0</x:v>
      </x:c>
      <x:c r="H7" s="26" t="n">
        <x:v>0</x:v>
      </x:c>
      <x:c r="I7" s="26" t="n">
        <x:v>0</x:v>
      </x:c>
      <x:c r="J7" s="19" t="str">
        <x:v>STOXX Global AI Infrastructure</x:v>
      </x:c>
      <x:c r="K7" s="16" t="n">
        <x:v>46195</x:v>
      </x:c>
      <x:c r="L7" s="19" t="str">
        <x:v>https://github.com/datasets/s-and-p-500-companies/blob/main/data/constituents.csv</x:v>
      </x:c>
      <x:c r="M7" s="19" t="str">
        <x:v>https://www.nasdaq.com/solutions/global-indexes/nasdaq-100/companies | https://ir.nasdaq.com/news-releases/news-release-details/nasdaq-100-indexr-june-2026-quarterly-changes</x:v>
      </x:c>
      <x:c r="N7" s="19" t="str">
        <x:v>https://www.ishares.com/us/products/239705/ishares-semiconductor-etf | https://www.marketbeat.com/stocks/NASDAQ/SOXX/holdings/</x:v>
      </x:c>
      <x:c r="O7" s="27" t="n">
        <x:v>1</x:v>
      </x:c>
      <x:c r="P7" s="28" t="n">
        <x:v>0.41</x:v>
      </x:c>
      <x:c r="Q7" s="14" t="n">
        <x:v>46192</x:v>
      </x:c>
      <x:c r="R7" t="str">
        <x:v>https://www.blackrock.com/es/profesionales/productos/338777/ishares-ai-infrastructure-ucits-etf</x:v>
      </x:c>
    </x:row>
    <x:row r="8">
      <x:c r="A8" t="str">
        <x:v>2301.TW</x:v>
      </x:c>
      <x:c r="B8" t="str">
        <x:v>Lite-On Technology</x:v>
      </x:c>
      <x:c r="C8" s="19" t="str">
        <x:v>Power &amp; Cooling Infrastructure</x:v>
      </x:c>
      <x:c r="D8" s="19" t="str">
        <x:v>Power distribution / UPS / electrical</x:v>
      </x:c>
      <x:c r="E8" s="19" t="str">
        <x:v>Power supplies/components</x:v>
      </x:c>
      <x:c r="F8" t="n">
        <x:v>6</x:v>
      </x:c>
      <x:c r="G8" s="26" t="n">
        <x:v>0</x:v>
      </x:c>
      <x:c r="H8" s="26" t="n">
        <x:v>0</x:v>
      </x:c>
      <x:c r="I8" s="26" t="n">
        <x:v>0</x:v>
      </x:c>
      <x:c r="J8" s="19" t="str">
        <x:v>None</x:v>
      </x:c>
      <x:c r="K8" s="16" t="n">
        <x:v>46195</x:v>
      </x:c>
      <x:c r="L8" s="19" t="str">
        <x:v>https://github.com/datasets/s-and-p-500-companies/blob/main/data/constituents.csv</x:v>
      </x:c>
      <x:c r="M8" s="19" t="str">
        <x:v>https://www.nasdaq.com/solutions/global-indexes/nasdaq-100/companies | https://ir.nasdaq.com/news-releases/news-release-details/nasdaq-100-indexr-june-2026-quarterly-changes</x:v>
      </x:c>
      <x:c r="N8" s="19" t="str">
        <x:v>https://www.ishares.com/us/products/239705/ishares-semiconductor-etf | https://www.marketbeat.com/stocks/NASDAQ/SOXX/holdings/</x:v>
      </x:c>
      <x:c r="O8" s="27" t="n">
        <x:v>0</x:v>
      </x:c>
      <x:c r="P8" s="28" t="n">
        <x:v>0</x:v>
      </x:c>
      <x:c r="Q8" s="14" t="n">
        <x:v>46192</x:v>
      </x:c>
      <x:c r="R8" t="str">
        <x:v>https://www.blackrock.com/es/profesionales/productos/338777/ishares-ai-infrastructure-ucits-etf</x:v>
      </x:c>
    </x:row>
    <x:row r="9">
      <x:c r="A9" t="str">
        <x:v>2308.TW</x:v>
      </x:c>
      <x:c r="B9" t="str">
        <x:v>Delta Electronics</x:v>
      </x:c>
      <x:c r="C9" s="19" t="str">
        <x:v>Power &amp; Cooling Infrastructure</x:v>
      </x:c>
      <x:c r="D9" s="19" t="str">
        <x:v>Cooling / thermal management</x:v>
      </x:c>
      <x:c r="E9" s="19" t="str">
        <x:v>Power supplies, thermal, data center power</x:v>
      </x:c>
      <x:c r="F9" t="n">
        <x:v>9</x:v>
      </x:c>
      <x:c r="G9" s="26" t="n">
        <x:v>0</x:v>
      </x:c>
      <x:c r="H9" s="26" t="n">
        <x:v>0</x:v>
      </x:c>
      <x:c r="I9" s="26" t="n">
        <x:v>0</x:v>
      </x:c>
      <x:c r="J9" s="19" t="str">
        <x:v>None</x:v>
      </x:c>
      <x:c r="K9" s="16" t="n">
        <x:v>46195</x:v>
      </x:c>
      <x:c r="L9" s="19" t="str">
        <x:v>https://github.com/datasets/s-and-p-500-companies/blob/main/data/constituents.csv</x:v>
      </x:c>
      <x:c r="M9" s="19" t="str">
        <x:v>https://www.nasdaq.com/solutions/global-indexes/nasdaq-100/companies | https://ir.nasdaq.com/news-releases/news-release-details/nasdaq-100-indexr-june-2026-quarterly-changes</x:v>
      </x:c>
      <x:c r="N9" s="19" t="str">
        <x:v>https://www.ishares.com/us/products/239705/ishares-semiconductor-etf | https://www.marketbeat.com/stocks/NASDAQ/SOXX/holdings/</x:v>
      </x:c>
      <x:c r="O9" s="27" t="n">
        <x:v>0</x:v>
      </x:c>
      <x:c r="P9" s="28" t="n">
        <x:v>0</x:v>
      </x:c>
      <x:c r="Q9" s="14" t="n">
        <x:v>46192</x:v>
      </x:c>
      <x:c r="R9" t="str">
        <x:v>https://www.blackrock.com/es/profesionales/productos/338777/ishares-ai-infrastructure-ucits-etf</x:v>
      </x:c>
    </x:row>
    <x:row r="10">
      <x:c r="A10" t="str">
        <x:v>2317.TW</x:v>
      </x:c>
      <x:c r="B10" t="str">
        <x:v>Hon Hai / Foxconn</x:v>
      </x:c>
      <x:c r="C10" s="19" t="str">
        <x:v>Servers / Racks / ODM</x:v>
      </x:c>
      <x:c r="D10" s="19" t="str">
        <x:v>Server ODM</x:v>
      </x:c>
      <x:c r="E10" s="19" t="str">
        <x:v>ODM, AI server manufacturing</x:v>
      </x:c>
      <x:c r="F10" t="n">
        <x:v>8</x:v>
      </x:c>
      <x:c r="G10" s="26" t="n">
        <x:v>0</x:v>
      </x:c>
      <x:c r="H10" s="26" t="n">
        <x:v>0</x:v>
      </x:c>
      <x:c r="I10" s="26" t="n">
        <x:v>0</x:v>
      </x:c>
      <x:c r="J10" s="19" t="str">
        <x:v>STOXX Global AI Infrastructure</x:v>
      </x:c>
      <x:c r="K10" s="16" t="n">
        <x:v>46195</x:v>
      </x:c>
      <x:c r="L10" s="19" t="str">
        <x:v>https://github.com/datasets/s-and-p-500-companies/blob/main/data/constituents.csv</x:v>
      </x:c>
      <x:c r="M10" s="19" t="str">
        <x:v>https://www.nasdaq.com/solutions/global-indexes/nasdaq-100/companies | https://ir.nasdaq.com/news-releases/news-release-details/nasdaq-100-indexr-june-2026-quarterly-changes</x:v>
      </x:c>
      <x:c r="N10" s="19" t="str">
        <x:v>https://www.ishares.com/us/products/239705/ishares-semiconductor-etf | https://www.marketbeat.com/stocks/NASDAQ/SOXX/holdings/</x:v>
      </x:c>
      <x:c r="O10" s="27" t="n">
        <x:v>1</x:v>
      </x:c>
      <x:c r="P10" s="28" t="n">
        <x:v>1.65</x:v>
      </x:c>
      <x:c r="Q10" s="14" t="n">
        <x:v>46192</x:v>
      </x:c>
      <x:c r="R10" t="str">
        <x:v>https://www.blackrock.com/es/profesionales/productos/338777/ishares-ai-infrastructure-ucits-etf</x:v>
      </x:c>
    </x:row>
    <x:row r="11">
      <x:c r="A11" t="str">
        <x:v>2344.TW</x:v>
      </x:c>
      <x:c r="B11" t="str">
        <x:v>Winbond</x:v>
      </x:c>
      <x:c r="C11" s="19" t="str">
        <x:v>Memory / Storage</x:v>
      </x:c>
      <x:c r="D11" s="19" t="str">
        <x:v>Enterprise storage / data storage</x:v>
      </x:c>
      <x:c r="E11" s="19" t="str">
        <x:v>Specialty memory</x:v>
      </x:c>
      <x:c r="F11" t="n">
        <x:v>4</x:v>
      </x:c>
      <x:c r="G11" s="26" t="n">
        <x:v>0</x:v>
      </x:c>
      <x:c r="H11" s="26" t="n">
        <x:v>0</x:v>
      </x:c>
      <x:c r="I11" s="26" t="n">
        <x:v>0</x:v>
      </x:c>
      <x:c r="J11" s="19" t="str">
        <x:v>None</x:v>
      </x:c>
      <x:c r="K11" s="16" t="n">
        <x:v>46195</x:v>
      </x:c>
      <x:c r="L11" s="19" t="str">
        <x:v>https://github.com/datasets/s-and-p-500-companies/blob/main/data/constituents.csv</x:v>
      </x:c>
      <x:c r="M11" s="19" t="str">
        <x:v>https://www.nasdaq.com/solutions/global-indexes/nasdaq-100/companies | https://ir.nasdaq.com/news-releases/news-release-details/nasdaq-100-indexr-june-2026-quarterly-changes</x:v>
      </x:c>
      <x:c r="N11" s="19" t="str">
        <x:v>https://www.ishares.com/us/products/239705/ishares-semiconductor-etf | https://www.marketbeat.com/stocks/NASDAQ/SOXX/holdings/</x:v>
      </x:c>
      <x:c r="O11" s="27" t="n">
        <x:v>0</x:v>
      </x:c>
      <x:c r="P11" s="28" t="n">
        <x:v>0</x:v>
      </x:c>
      <x:c r="Q11" s="14" t="n">
        <x:v>46192</x:v>
      </x:c>
      <x:c r="R11" t="str">
        <x:v>https://www.blackrock.com/es/profesionales/productos/338777/ishares-ai-infrastructure-ucits-etf</x:v>
      </x:c>
    </x:row>
    <x:row r="12">
      <x:c r="A12" t="str">
        <x:v>2356.TW</x:v>
      </x:c>
      <x:c r="B12" t="str">
        <x:v>Inventec</x:v>
      </x:c>
      <x:c r="C12" s="19" t="str">
        <x:v>Servers / Racks / ODM</x:v>
      </x:c>
      <x:c r="D12" s="19" t="str">
        <x:v>Server ODM</x:v>
      </x:c>
      <x:c r="E12" s="19" t="str">
        <x:v>Server ODM</x:v>
      </x:c>
      <x:c r="F12" t="n">
        <x:v>6</x:v>
      </x:c>
      <x:c r="G12" s="26" t="n">
        <x:v>0</x:v>
      </x:c>
      <x:c r="H12" s="26" t="n">
        <x:v>0</x:v>
      </x:c>
      <x:c r="I12" s="26" t="n">
        <x:v>0</x:v>
      </x:c>
      <x:c r="J12" s="19" t="str">
        <x:v>None</x:v>
      </x:c>
      <x:c r="K12" s="16" t="n">
        <x:v>46195</x:v>
      </x:c>
      <x:c r="L12" s="19" t="str">
        <x:v>https://github.com/datasets/s-and-p-500-companies/blob/main/data/constituents.csv</x:v>
      </x:c>
      <x:c r="M12" s="19" t="str">
        <x:v>https://www.nasdaq.com/solutions/global-indexes/nasdaq-100/companies | https://ir.nasdaq.com/news-releases/news-release-details/nasdaq-100-indexr-june-2026-quarterly-changes</x:v>
      </x:c>
      <x:c r="N12" s="19" t="str">
        <x:v>https://www.ishares.com/us/products/239705/ishares-semiconductor-etf | https://www.marketbeat.com/stocks/NASDAQ/SOXX/holdings/</x:v>
      </x:c>
      <x:c r="O12" s="27" t="n">
        <x:v>0</x:v>
      </x:c>
      <x:c r="P12" s="28" t="n">
        <x:v>0</x:v>
      </x:c>
      <x:c r="Q12" s="14" t="n">
        <x:v>46192</x:v>
      </x:c>
      <x:c r="R12" t="str">
        <x:v>https://www.blackrock.com/es/profesionales/productos/338777/ishares-ai-infrastructure-ucits-etf</x:v>
      </x:c>
    </x:row>
    <x:row r="13">
      <x:c r="A13" t="str">
        <x:v>2382.TW</x:v>
      </x:c>
      <x:c r="B13" t="str">
        <x:v>Quanta Computer</x:v>
      </x:c>
      <x:c r="C13" s="19" t="str">
        <x:v>Servers / Racks / ODM</x:v>
      </x:c>
      <x:c r="D13" s="19" t="str">
        <x:v>Server ODM</x:v>
      </x:c>
      <x:c r="E13" s="19" t="str">
        <x:v>AI server ODM/QCT</x:v>
      </x:c>
      <x:c r="F13" t="n">
        <x:v>8</x:v>
      </x:c>
      <x:c r="G13" s="26" t="n">
        <x:v>0</x:v>
      </x:c>
      <x:c r="H13" s="26" t="n">
        <x:v>0</x:v>
      </x:c>
      <x:c r="I13" s="26" t="n">
        <x:v>0</x:v>
      </x:c>
      <x:c r="J13" s="19" t="str">
        <x:v>None</x:v>
      </x:c>
      <x:c r="K13" s="16" t="n">
        <x:v>46195</x:v>
      </x:c>
      <x:c r="L13" s="19" t="str">
        <x:v>https://github.com/datasets/s-and-p-500-companies/blob/main/data/constituents.csv</x:v>
      </x:c>
      <x:c r="M13" s="19" t="str">
        <x:v>https://www.nasdaq.com/solutions/global-indexes/nasdaq-100/companies | https://ir.nasdaq.com/news-releases/news-release-details/nasdaq-100-indexr-june-2026-quarterly-changes</x:v>
      </x:c>
      <x:c r="N13" s="19" t="str">
        <x:v>https://www.ishares.com/us/products/239705/ishares-semiconductor-etf | https://www.marketbeat.com/stocks/NASDAQ/SOXX/holdings/</x:v>
      </x:c>
      <x:c r="O13" s="27" t="n">
        <x:v>0</x:v>
      </x:c>
      <x:c r="P13" s="28" t="n">
        <x:v>0</x:v>
      </x:c>
      <x:c r="Q13" s="14" t="n">
        <x:v>46192</x:v>
      </x:c>
      <x:c r="R13" t="str">
        <x:v>https://www.blackrock.com/es/profesionales/productos/338777/ishares-ai-infrastructure-ucits-etf</x:v>
      </x:c>
    </x:row>
    <x:row r="14">
      <x:c r="A14" t="str">
        <x:v>2408.TW</x:v>
      </x:c>
      <x:c r="B14" t="str">
        <x:v>Nanya Technology</x:v>
      </x:c>
      <x:c r="C14" s="19" t="str">
        <x:v>Memory / Storage</x:v>
      </x:c>
      <x:c r="D14" s="19" t="str">
        <x:v>HBM / DRAM</x:v>
      </x:c>
      <x:c r="E14" s="19" t="str">
        <x:v>DRAM</x:v>
      </x:c>
      <x:c r="F14" t="n">
        <x:v>5</x:v>
      </x:c>
      <x:c r="G14" s="26" t="n">
        <x:v>0</x:v>
      </x:c>
      <x:c r="H14" s="26" t="n">
        <x:v>0</x:v>
      </x:c>
      <x:c r="I14" s="26" t="n">
        <x:v>0</x:v>
      </x:c>
      <x:c r="J14" s="19" t="str">
        <x:v>None</x:v>
      </x:c>
      <x:c r="K14" s="16" t="n">
        <x:v>46195</x:v>
      </x:c>
      <x:c r="L14" s="19" t="str">
        <x:v>https://github.com/datasets/s-and-p-500-companies/blob/main/data/constituents.csv</x:v>
      </x:c>
      <x:c r="M14" s="19" t="str">
        <x:v>https://www.nasdaq.com/solutions/global-indexes/nasdaq-100/companies | https://ir.nasdaq.com/news-releases/news-release-details/nasdaq-100-indexr-june-2026-quarterly-changes</x:v>
      </x:c>
      <x:c r="N14" s="19" t="str">
        <x:v>https://www.ishares.com/us/products/239705/ishares-semiconductor-etf | https://www.marketbeat.com/stocks/NASDAQ/SOXX/holdings/</x:v>
      </x:c>
      <x:c r="O14" s="27" t="n">
        <x:v>0</x:v>
      </x:c>
      <x:c r="P14" s="28" t="n">
        <x:v>0</x:v>
      </x:c>
      <x:c r="Q14" s="14" t="n">
        <x:v>46192</x:v>
      </x:c>
      <x:c r="R14" t="str">
        <x:v>https://www.blackrock.com/es/profesionales/productos/338777/ishares-ai-infrastructure-ucits-etf</x:v>
      </x:c>
    </x:row>
    <x:row r="15">
      <x:c r="A15" t="str">
        <x:v>285A.T</x:v>
      </x:c>
      <x:c r="B15" t="str">
        <x:v>Kioxia</x:v>
      </x:c>
      <x:c r="C15" s="19" t="str">
        <x:v>Memory / Storage</x:v>
      </x:c>
      <x:c r="D15" s="19" t="str">
        <x:v>NAND / SSD storage</x:v>
      </x:c>
      <x:c r="E15" s="19" t="str">
        <x:v>NAND/storage</x:v>
      </x:c>
      <x:c r="F15" t="n">
        <x:v>6</x:v>
      </x:c>
      <x:c r="G15" s="26" t="n">
        <x:v>0</x:v>
      </x:c>
      <x:c r="H15" s="26" t="n">
        <x:v>0</x:v>
      </x:c>
      <x:c r="I15" s="26" t="n">
        <x:v>0</x:v>
      </x:c>
      <x:c r="J15" s="19" t="str">
        <x:v>None</x:v>
      </x:c>
      <x:c r="K15" s="16" t="n">
        <x:v>46195</x:v>
      </x:c>
      <x:c r="L15" s="19" t="str">
        <x:v>https://github.com/datasets/s-and-p-500-companies/blob/main/data/constituents.csv</x:v>
      </x:c>
      <x:c r="M15" s="19" t="str">
        <x:v>https://www.nasdaq.com/solutions/global-indexes/nasdaq-100/companies | https://ir.nasdaq.com/news-releases/news-release-details/nasdaq-100-indexr-june-2026-quarterly-changes</x:v>
      </x:c>
      <x:c r="N15" s="19" t="str">
        <x:v>https://www.ishares.com/us/products/239705/ishares-semiconductor-etf | https://www.marketbeat.com/stocks/NASDAQ/SOXX/holdings/</x:v>
      </x:c>
      <x:c r="O15" s="27" t="n">
        <x:v>0</x:v>
      </x:c>
      <x:c r="P15" s="28" t="n">
        <x:v>0</x:v>
      </x:c>
      <x:c r="Q15" s="14" t="n">
        <x:v>46192</x:v>
      </x:c>
      <x:c r="R15" t="str">
        <x:v>https://www.blackrock.com/es/profesionales/productos/338777/ishares-ai-infrastructure-ucits-etf</x:v>
      </x:c>
    </x:row>
    <x:row r="16">
      <x:c r="A16" t="str">
        <x:v>300308.SZ</x:v>
      </x:c>
      <x:c r="B16" t="str">
        <x:v>Innolight</x:v>
      </x:c>
      <x:c r="C16" s="19" t="str">
        <x:v>Networking / Interconnect / Custom Silicon</x:v>
      </x:c>
      <x:c r="D16" s="19" t="str">
        <x:v>Optical networking / transceivers / fiber</x:v>
      </x:c>
      <x:c r="E16" s="19" t="str">
        <x:v>Optical modules</x:v>
      </x:c>
      <x:c r="F16" t="n">
        <x:v>8</x:v>
      </x:c>
      <x:c r="G16" s="26" t="n">
        <x:v>0</x:v>
      </x:c>
      <x:c r="H16" s="26" t="n">
        <x:v>0</x:v>
      </x:c>
      <x:c r="I16" s="26" t="n">
        <x:v>0</x:v>
      </x:c>
      <x:c r="J16" s="19" t="str">
        <x:v>None</x:v>
      </x:c>
      <x:c r="K16" s="16" t="n">
        <x:v>46195</x:v>
      </x:c>
      <x:c r="L16" s="19" t="str">
        <x:v>https://github.com/datasets/s-and-p-500-companies/blob/main/data/constituents.csv</x:v>
      </x:c>
      <x:c r="M16" s="19" t="str">
        <x:v>https://www.nasdaq.com/solutions/global-indexes/nasdaq-100/companies | https://ir.nasdaq.com/news-releases/news-release-details/nasdaq-100-indexr-june-2026-quarterly-changes</x:v>
      </x:c>
      <x:c r="N16" s="19" t="str">
        <x:v>https://www.ishares.com/us/products/239705/ishares-semiconductor-etf | https://www.marketbeat.com/stocks/NASDAQ/SOXX/holdings/</x:v>
      </x:c>
      <x:c r="O16" s="27" t="n">
        <x:v>0</x:v>
      </x:c>
      <x:c r="P16" s="28" t="n">
        <x:v>0</x:v>
      </x:c>
      <x:c r="Q16" s="14" t="n">
        <x:v>46192</x:v>
      </x:c>
      <x:c r="R16" t="str">
        <x:v>https://www.blackrock.com/es/profesionales/productos/338777/ishares-ai-infrastructure-ucits-etf</x:v>
      </x:c>
    </x:row>
    <x:row r="17">
      <x:c r="A17" t="str">
        <x:v>300502.SZ</x:v>
      </x:c>
      <x:c r="B17" t="str">
        <x:v>Eoptolink</x:v>
      </x:c>
      <x:c r="C17" s="19" t="str">
        <x:v>Networking / Interconnect / Custom Silicon</x:v>
      </x:c>
      <x:c r="D17" s="19" t="str">
        <x:v>Optical networking / transceivers / fiber</x:v>
      </x:c>
      <x:c r="E17" s="19" t="str">
        <x:v>Optical modules</x:v>
      </x:c>
      <x:c r="F17" t="n">
        <x:v>8</x:v>
      </x:c>
      <x:c r="G17" s="26" t="n">
        <x:v>0</x:v>
      </x:c>
      <x:c r="H17" s="26" t="n">
        <x:v>0</x:v>
      </x:c>
      <x:c r="I17" s="26" t="n">
        <x:v>0</x:v>
      </x:c>
      <x:c r="J17" s="19" t="str">
        <x:v>None</x:v>
      </x:c>
      <x:c r="K17" s="16" t="n">
        <x:v>46195</x:v>
      </x:c>
      <x:c r="L17" s="19" t="str">
        <x:v>https://github.com/datasets/s-and-p-500-companies/blob/main/data/constituents.csv</x:v>
      </x:c>
      <x:c r="M17" s="19" t="str">
        <x:v>https://www.nasdaq.com/solutions/global-indexes/nasdaq-100/companies | https://ir.nasdaq.com/news-releases/news-release-details/nasdaq-100-indexr-june-2026-quarterly-changes</x:v>
      </x:c>
      <x:c r="N17" s="19" t="str">
        <x:v>https://www.ishares.com/us/products/239705/ishares-semiconductor-etf | https://www.marketbeat.com/stocks/NASDAQ/SOXX/holdings/</x:v>
      </x:c>
      <x:c r="O17" s="27" t="n">
        <x:v>0</x:v>
      </x:c>
      <x:c r="P17" s="28" t="n">
        <x:v>0</x:v>
      </x:c>
      <x:c r="Q17" s="14" t="n">
        <x:v>46192</x:v>
      </x:c>
      <x:c r="R17" t="str">
        <x:v>https://www.blackrock.com/es/profesionales/productos/338777/ishares-ai-infrastructure-ucits-etf</x:v>
      </x:c>
    </x:row>
    <x:row r="18">
      <x:c r="A18" t="str">
        <x:v>3037.TW</x:v>
      </x:c>
      <x:c r="B18" t="str">
        <x:v>Unimicron</x:v>
      </x:c>
      <x:c r="C18" s="19" t="str">
        <x:v>Advanced Packaging / Substrates</x:v>
      </x:c>
      <x:c r="D18" s="19" t="str">
        <x:v>IC substrates / PCBs</x:v>
      </x:c>
      <x:c r="E18" s="19" t="str">
        <x:v>IC substrates/PCBs</x:v>
      </x:c>
      <x:c r="F18" t="n">
        <x:v>7</x:v>
      </x:c>
      <x:c r="G18" s="26" t="n">
        <x:v>0</x:v>
      </x:c>
      <x:c r="H18" s="26" t="n">
        <x:v>0</x:v>
      </x:c>
      <x:c r="I18" s="26" t="n">
        <x:v>0</x:v>
      </x:c>
      <x:c r="J18" s="19" t="str">
        <x:v>None</x:v>
      </x:c>
      <x:c r="K18" s="16" t="n">
        <x:v>46195</x:v>
      </x:c>
      <x:c r="L18" s="19" t="str">
        <x:v>https://github.com/datasets/s-and-p-500-companies/blob/main/data/constituents.csv</x:v>
      </x:c>
      <x:c r="M18" s="19" t="str">
        <x:v>https://www.nasdaq.com/solutions/global-indexes/nasdaq-100/companies | https://ir.nasdaq.com/news-releases/news-release-details/nasdaq-100-indexr-june-2026-quarterly-changes</x:v>
      </x:c>
      <x:c r="N18" s="19" t="str">
        <x:v>https://www.ishares.com/us/products/239705/ishares-semiconductor-etf | https://www.marketbeat.com/stocks/NASDAQ/SOXX/holdings/</x:v>
      </x:c>
      <x:c r="O18" s="27" t="n">
        <x:v>0</x:v>
      </x:c>
      <x:c r="P18" s="28" t="n">
        <x:v>0</x:v>
      </x:c>
      <x:c r="Q18" s="14" t="n">
        <x:v>46192</x:v>
      </x:c>
      <x:c r="R18" t="str">
        <x:v>https://www.blackrock.com/es/profesionales/productos/338777/ishares-ai-infrastructure-ucits-etf</x:v>
      </x:c>
    </x:row>
    <x:row r="19">
      <x:c r="A19" t="str">
        <x:v>3189.TW</x:v>
      </x:c>
      <x:c r="B19" t="str">
        <x:v>Kinsus</x:v>
      </x:c>
      <x:c r="C19" s="19" t="str">
        <x:v>Advanced Packaging / Substrates</x:v>
      </x:c>
      <x:c r="D19" s="19" t="str">
        <x:v>IC substrates / PCBs</x:v>
      </x:c>
      <x:c r="E19" s="19" t="str">
        <x:v>IC substrates</x:v>
      </x:c>
      <x:c r="F19" t="n">
        <x:v>6</x:v>
      </x:c>
      <x:c r="G19" s="26" t="n">
        <x:v>0</x:v>
      </x:c>
      <x:c r="H19" s="26" t="n">
        <x:v>0</x:v>
      </x:c>
      <x:c r="I19" s="26" t="n">
        <x:v>0</x:v>
      </x:c>
      <x:c r="J19" s="19" t="str">
        <x:v>None</x:v>
      </x:c>
      <x:c r="K19" s="16" t="n">
        <x:v>46195</x:v>
      </x:c>
      <x:c r="L19" s="19" t="str">
        <x:v>https://github.com/datasets/s-and-p-500-companies/blob/main/data/constituents.csv</x:v>
      </x:c>
      <x:c r="M19" s="19" t="str">
        <x:v>https://www.nasdaq.com/solutions/global-indexes/nasdaq-100/companies | https://ir.nasdaq.com/news-releases/news-release-details/nasdaq-100-indexr-june-2026-quarterly-changes</x:v>
      </x:c>
      <x:c r="N19" s="19" t="str">
        <x:v>https://www.ishares.com/us/products/239705/ishares-semiconductor-etf | https://www.marketbeat.com/stocks/NASDAQ/SOXX/holdings/</x:v>
      </x:c>
      <x:c r="O19" s="27" t="n">
        <x:v>0</x:v>
      </x:c>
      <x:c r="P19" s="28" t="n">
        <x:v>0</x:v>
      </x:c>
      <x:c r="Q19" s="14" t="n">
        <x:v>46192</x:v>
      </x:c>
      <x:c r="R19" t="str">
        <x:v>https://www.blackrock.com/es/profesionales/productos/338777/ishares-ai-infrastructure-ucits-etf</x:v>
      </x:c>
    </x:row>
    <x:row r="20">
      <x:c r="A20" t="str">
        <x:v>3231.TW</x:v>
      </x:c>
      <x:c r="B20" t="str">
        <x:v>Wistron</x:v>
      </x:c>
      <x:c r="C20" s="19" t="str">
        <x:v>Servers / Racks / ODM</x:v>
      </x:c>
      <x:c r="D20" s="19" t="str">
        <x:v>Server ODM</x:v>
      </x:c>
      <x:c r="E20" s="19" t="str">
        <x:v>AI server ODM</x:v>
      </x:c>
      <x:c r="F20" t="n">
        <x:v>7</x:v>
      </x:c>
      <x:c r="G20" s="26" t="n">
        <x:v>0</x:v>
      </x:c>
      <x:c r="H20" s="26" t="n">
        <x:v>0</x:v>
      </x:c>
      <x:c r="I20" s="26" t="n">
        <x:v>0</x:v>
      </x:c>
      <x:c r="J20" s="19" t="str">
        <x:v>None</x:v>
      </x:c>
      <x:c r="K20" s="16" t="n">
        <x:v>46195</x:v>
      </x:c>
      <x:c r="L20" s="19" t="str">
        <x:v>https://github.com/datasets/s-and-p-500-companies/blob/main/data/constituents.csv</x:v>
      </x:c>
      <x:c r="M20" s="19" t="str">
        <x:v>https://www.nasdaq.com/solutions/global-indexes/nasdaq-100/companies | https://ir.nasdaq.com/news-releases/news-release-details/nasdaq-100-indexr-june-2026-quarterly-changes</x:v>
      </x:c>
      <x:c r="N20" s="19" t="str">
        <x:v>https://www.ishares.com/us/products/239705/ishares-semiconductor-etf | https://www.marketbeat.com/stocks/NASDAQ/SOXX/holdings/</x:v>
      </x:c>
      <x:c r="O20" s="27" t="n">
        <x:v>0</x:v>
      </x:c>
      <x:c r="P20" s="28" t="n">
        <x:v>0</x:v>
      </x:c>
      <x:c r="Q20" s="14" t="n">
        <x:v>46192</x:v>
      </x:c>
      <x:c r="R20" t="str">
        <x:v>https://www.blackrock.com/es/profesionales/productos/338777/ishares-ai-infrastructure-ucits-etf</x:v>
      </x:c>
    </x:row>
    <x:row r="21">
      <x:c r="A21" t="str">
        <x:v>4062.T</x:v>
      </x:c>
      <x:c r="B21" t="str">
        <x:v>Ibiden</x:v>
      </x:c>
      <x:c r="C21" s="19" t="str">
        <x:v>Advanced Packaging / Substrates</x:v>
      </x:c>
      <x:c r="D21" s="19" t="str">
        <x:v>IC substrates / PCBs</x:v>
      </x:c>
      <x:c r="E21" s="19" t="str">
        <x:v>IC substrates</x:v>
      </x:c>
      <x:c r="F21" t="n">
        <x:v>7</x:v>
      </x:c>
      <x:c r="G21" s="26" t="n">
        <x:v>0</x:v>
      </x:c>
      <x:c r="H21" s="26" t="n">
        <x:v>0</x:v>
      </x:c>
      <x:c r="I21" s="26" t="n">
        <x:v>0</x:v>
      </x:c>
      <x:c r="J21" s="19" t="str">
        <x:v>None</x:v>
      </x:c>
      <x:c r="K21" s="16" t="n">
        <x:v>46195</x:v>
      </x:c>
      <x:c r="L21" s="19" t="str">
        <x:v>https://github.com/datasets/s-and-p-500-companies/blob/main/data/constituents.csv</x:v>
      </x:c>
      <x:c r="M21" s="19" t="str">
        <x:v>https://www.nasdaq.com/solutions/global-indexes/nasdaq-100/companies | https://ir.nasdaq.com/news-releases/news-release-details/nasdaq-100-indexr-june-2026-quarterly-changes</x:v>
      </x:c>
      <x:c r="N21" s="19" t="str">
        <x:v>https://www.ishares.com/us/products/239705/ishares-semiconductor-etf | https://www.marketbeat.com/stocks/NASDAQ/SOXX/holdings/</x:v>
      </x:c>
      <x:c r="O21" s="27" t="n">
        <x:v>0</x:v>
      </x:c>
      <x:c r="P21" s="28" t="n">
        <x:v>0</x:v>
      </x:c>
      <x:c r="Q21" s="14" t="n">
        <x:v>46192</x:v>
      </x:c>
      <x:c r="R21" t="str">
        <x:v>https://www.blackrock.com/es/profesionales/productos/338777/ishares-ai-infrastructure-ucits-etf</x:v>
      </x:c>
    </x:row>
    <x:row r="22">
      <x:c r="A22" t="str">
        <x:v>4938.TW</x:v>
      </x:c>
      <x:c r="B22" t="str">
        <x:v>Pegatron</x:v>
      </x:c>
      <x:c r="C22" s="19" t="str">
        <x:v>Servers / Racks / ODM</x:v>
      </x:c>
      <x:c r="D22" s="19" t="str">
        <x:v>Server ODM</x:v>
      </x:c>
      <x:c r="E22" s="19" t="str">
        <x:v>EMS/ODM manufacturing</x:v>
      </x:c>
      <x:c r="F22" t="n">
        <x:v>5</x:v>
      </x:c>
      <x:c r="G22" s="26" t="n">
        <x:v>0</x:v>
      </x:c>
      <x:c r="H22" s="26" t="n">
        <x:v>0</x:v>
      </x:c>
      <x:c r="I22" s="26" t="n">
        <x:v>0</x:v>
      </x:c>
      <x:c r="J22" s="19" t="str">
        <x:v>None</x:v>
      </x:c>
      <x:c r="K22" s="16" t="n">
        <x:v>46195</x:v>
      </x:c>
      <x:c r="L22" s="19" t="str">
        <x:v>https://github.com/datasets/s-and-p-500-companies/blob/main/data/constituents.csv</x:v>
      </x:c>
      <x:c r="M22" s="19" t="str">
        <x:v>https://www.nasdaq.com/solutions/global-indexes/nasdaq-100/companies | https://ir.nasdaq.com/news-releases/news-release-details/nasdaq-100-indexr-june-2026-quarterly-changes</x:v>
      </x:c>
      <x:c r="N22" s="19" t="str">
        <x:v>https://www.ishares.com/us/products/239705/ishares-semiconductor-etf | https://www.marketbeat.com/stocks/NASDAQ/SOXX/holdings/</x:v>
      </x:c>
      <x:c r="O22" s="27" t="n">
        <x:v>0</x:v>
      </x:c>
      <x:c r="P22" s="28" t="n">
        <x:v>0</x:v>
      </x:c>
      <x:c r="Q22" s="14" t="n">
        <x:v>46192</x:v>
      </x:c>
      <x:c r="R22" t="str">
        <x:v>https://www.blackrock.com/es/profesionales/productos/338777/ishares-ai-infrastructure-ucits-etf</x:v>
      </x:c>
    </x:row>
    <x:row r="23">
      <x:c r="A23" t="str">
        <x:v>6146.T</x:v>
      </x:c>
      <x:c r="B23" t="str">
        <x:v>Disco Corp</x:v>
      </x:c>
      <x:c r="C23" s="19" t="str">
        <x:v>Semiconductor Manufacturing</x:v>
      </x:c>
      <x:c r="D23" s="19" t="str">
        <x:v>Wafer processing</x:v>
      </x:c>
      <x:c r="E23" s="19" t="str">
        <x:v>Wafer cutting/grinding</x:v>
      </x:c>
      <x:c r="F23" t="n">
        <x:v>7</x:v>
      </x:c>
      <x:c r="G23" s="26" t="n">
        <x:v>0</x:v>
      </x:c>
      <x:c r="H23" s="26" t="n">
        <x:v>0</x:v>
      </x:c>
      <x:c r="I23" s="26" t="n">
        <x:v>0</x:v>
      </x:c>
      <x:c r="J23" s="19" t="str">
        <x:v>None</x:v>
      </x:c>
      <x:c r="K23" s="16" t="n">
        <x:v>46195</x:v>
      </x:c>
      <x:c r="L23" s="19" t="str">
        <x:v>https://github.com/datasets/s-and-p-500-companies/blob/main/data/constituents.csv</x:v>
      </x:c>
      <x:c r="M23" s="19" t="str">
        <x:v>https://www.nasdaq.com/solutions/global-indexes/nasdaq-100/companies | https://ir.nasdaq.com/news-releases/news-release-details/nasdaq-100-indexr-june-2026-quarterly-changes</x:v>
      </x:c>
      <x:c r="N23" s="19" t="str">
        <x:v>https://www.ishares.com/us/products/239705/ishares-semiconductor-etf | https://www.marketbeat.com/stocks/NASDAQ/SOXX/holdings/</x:v>
      </x:c>
      <x:c r="O23" s="27" t="n">
        <x:v>0</x:v>
      </x:c>
      <x:c r="P23" s="28" t="n">
        <x:v>0</x:v>
      </x:c>
      <x:c r="Q23" s="14" t="n">
        <x:v>46192</x:v>
      </x:c>
      <x:c r="R23" t="str">
        <x:v>https://www.blackrock.com/es/profesionales/productos/338777/ishares-ai-infrastructure-ucits-etf</x:v>
      </x:c>
    </x:row>
    <x:row r="24">
      <x:c r="A24" t="str">
        <x:v>6367.T</x:v>
      </x:c>
      <x:c r="B24" t="str">
        <x:v>Daikin Industries</x:v>
      </x:c>
      <x:c r="C24" s="19" t="str">
        <x:v>Power &amp; Cooling Infrastructure</x:v>
      </x:c>
      <x:c r="D24" s="19" t="str">
        <x:v>Cooling / thermal management</x:v>
      </x:c>
      <x:c r="E24" s="19" t="str">
        <x:v>HVAC/cooling</x:v>
      </x:c>
      <x:c r="F24" t="n">
        <x:v>6</x:v>
      </x:c>
      <x:c r="G24" s="26" t="n">
        <x:v>0</x:v>
      </x:c>
      <x:c r="H24" s="26" t="n">
        <x:v>0</x:v>
      </x:c>
      <x:c r="I24" s="26" t="n">
        <x:v>0</x:v>
      </x:c>
      <x:c r="J24" s="19" t="str">
        <x:v>None</x:v>
      </x:c>
      <x:c r="K24" s="16" t="n">
        <x:v>46195</x:v>
      </x:c>
      <x:c r="L24" s="19" t="str">
        <x:v>https://github.com/datasets/s-and-p-500-companies/blob/main/data/constituents.csv</x:v>
      </x:c>
      <x:c r="M24" s="19" t="str">
        <x:v>https://www.nasdaq.com/solutions/global-indexes/nasdaq-100/companies | https://ir.nasdaq.com/news-releases/news-release-details/nasdaq-100-indexr-june-2026-quarterly-changes</x:v>
      </x:c>
      <x:c r="N24" s="19" t="str">
        <x:v>https://www.ishares.com/us/products/239705/ishares-semiconductor-etf | https://www.marketbeat.com/stocks/NASDAQ/SOXX/holdings/</x:v>
      </x:c>
      <x:c r="O24" s="27" t="n">
        <x:v>0</x:v>
      </x:c>
      <x:c r="P24" s="28" t="n">
        <x:v>0</x:v>
      </x:c>
      <x:c r="Q24" s="14" t="n">
        <x:v>46192</x:v>
      </x:c>
      <x:c r="R24" t="str">
        <x:v>https://www.blackrock.com/es/profesionales/productos/338777/ishares-ai-infrastructure-ucits-etf</x:v>
      </x:c>
    </x:row>
    <x:row r="25">
      <x:c r="A25" t="str">
        <x:v>6669.TW</x:v>
      </x:c>
      <x:c r="B25" t="str">
        <x:v>Wiwynn</x:v>
      </x:c>
      <x:c r="C25" s="19" t="str">
        <x:v>Servers / Racks / ODM</x:v>
      </x:c>
      <x:c r="D25" s="19" t="str">
        <x:v>Server ODM</x:v>
      </x:c>
      <x:c r="E25" s="19" t="str">
        <x:v>Cloud/AI server ODM</x:v>
      </x:c>
      <x:c r="F25" t="n">
        <x:v>8</x:v>
      </x:c>
      <x:c r="G25" s="26" t="n">
        <x:v>0</x:v>
      </x:c>
      <x:c r="H25" s="26" t="n">
        <x:v>0</x:v>
      </x:c>
      <x:c r="I25" s="26" t="n">
        <x:v>0</x:v>
      </x:c>
      <x:c r="J25" s="19" t="str">
        <x:v>None</x:v>
      </x:c>
      <x:c r="K25" s="16" t="n">
        <x:v>46195</x:v>
      </x:c>
      <x:c r="L25" s="19" t="str">
        <x:v>https://github.com/datasets/s-and-p-500-companies/blob/main/data/constituents.csv</x:v>
      </x:c>
      <x:c r="M25" s="19" t="str">
        <x:v>https://www.nasdaq.com/solutions/global-indexes/nasdaq-100/companies | https://ir.nasdaq.com/news-releases/news-release-details/nasdaq-100-indexr-june-2026-quarterly-changes</x:v>
      </x:c>
      <x:c r="N25" s="19" t="str">
        <x:v>https://www.ishares.com/us/products/239705/ishares-semiconductor-etf | https://www.marketbeat.com/stocks/NASDAQ/SOXX/holdings/</x:v>
      </x:c>
      <x:c r="O25" s="27" t="n">
        <x:v>0</x:v>
      </x:c>
      <x:c r="P25" s="28" t="n">
        <x:v>0</x:v>
      </x:c>
      <x:c r="Q25" s="14" t="n">
        <x:v>46192</x:v>
      </x:c>
      <x:c r="R25" t="str">
        <x:v>https://www.blackrock.com/es/profesionales/productos/338777/ishares-ai-infrastructure-ucits-etf</x:v>
      </x:c>
    </x:row>
    <x:row r="26">
      <x:c r="A26" t="str">
        <x:v>6857.T</x:v>
      </x:c>
      <x:c r="B26" t="str">
        <x:v>Advantest</x:v>
      </x:c>
      <x:c r="C26" s="19" t="str">
        <x:v>Semiconductor Manufacturing</x:v>
      </x:c>
      <x:c r="D26" s="19" t="str">
        <x:v>Semiconductor test equipment</x:v>
      </x:c>
      <x:c r="E26" s="19" t="str">
        <x:v>AI chip testing equipment</x:v>
      </x:c>
      <x:c r="F26" t="n">
        <x:v>8</x:v>
      </x:c>
      <x:c r="G26" s="26" t="n">
        <x:v>0</x:v>
      </x:c>
      <x:c r="H26" s="26" t="n">
        <x:v>0</x:v>
      </x:c>
      <x:c r="I26" s="26" t="n">
        <x:v>0</x:v>
      </x:c>
      <x:c r="J26" s="19" t="str">
        <x:v>None</x:v>
      </x:c>
      <x:c r="K26" s="16" t="n">
        <x:v>46195</x:v>
      </x:c>
      <x:c r="L26" s="19" t="str">
        <x:v>https://github.com/datasets/s-and-p-500-companies/blob/main/data/constituents.csv</x:v>
      </x:c>
      <x:c r="M26" s="19" t="str">
        <x:v>https://www.nasdaq.com/solutions/global-indexes/nasdaq-100/companies | https://ir.nasdaq.com/news-releases/news-release-details/nasdaq-100-indexr-june-2026-quarterly-changes</x:v>
      </x:c>
      <x:c r="N26" s="19" t="str">
        <x:v>https://www.ishares.com/us/products/239705/ishares-semiconductor-etf | https://www.marketbeat.com/stocks/NASDAQ/SOXX/holdings/</x:v>
      </x:c>
      <x:c r="O26" s="27" t="n">
        <x:v>0</x:v>
      </x:c>
      <x:c r="P26" s="28" t="n">
        <x:v>0</x:v>
      </x:c>
      <x:c r="Q26" s="14" t="n">
        <x:v>46192</x:v>
      </x:c>
      <x:c r="R26" t="str">
        <x:v>https://www.blackrock.com/es/profesionales/productos/338777/ishares-ai-infrastructure-ucits-etf</x:v>
      </x:c>
    </x:row>
    <x:row r="27">
      <x:c r="A27" t="str">
        <x:v>688256.SS</x:v>
      </x:c>
      <x:c r="B27" t="str">
        <x:v>Cambricon</x:v>
      </x:c>
      <x:c r="C27" s="19" t="str">
        <x:v>Accelerators / Full-Stack Compute</x:v>
      </x:c>
      <x:c r="D27" s="19" t="str">
        <x:v>GPU / AI accelerator</x:v>
      </x:c>
      <x:c r="E27" s="19" t="str">
        <x:v>China AI chips</x:v>
      </x:c>
      <x:c r="F27" t="n">
        <x:v>7</x:v>
      </x:c>
      <x:c r="G27" s="26" t="n">
        <x:v>0</x:v>
      </x:c>
      <x:c r="H27" s="26" t="n">
        <x:v>0</x:v>
      </x:c>
      <x:c r="I27" s="26" t="n">
        <x:v>0</x:v>
      </x:c>
      <x:c r="J27" s="19" t="str">
        <x:v>None</x:v>
      </x:c>
      <x:c r="K27" s="16" t="n">
        <x:v>46195</x:v>
      </x:c>
      <x:c r="L27" s="19" t="str">
        <x:v>https://github.com/datasets/s-and-p-500-companies/blob/main/data/constituents.csv</x:v>
      </x:c>
      <x:c r="M27" s="19" t="str">
        <x:v>https://www.nasdaq.com/solutions/global-indexes/nasdaq-100/companies | https://ir.nasdaq.com/news-releases/news-release-details/nasdaq-100-indexr-june-2026-quarterly-changes</x:v>
      </x:c>
      <x:c r="N27" s="19" t="str">
        <x:v>https://www.ishares.com/us/products/239705/ishares-semiconductor-etf | https://www.marketbeat.com/stocks/NASDAQ/SOXX/holdings/</x:v>
      </x:c>
      <x:c r="O27" s="27" t="n">
        <x:v>0</x:v>
      </x:c>
      <x:c r="P27" s="28" t="n">
        <x:v>0</x:v>
      </x:c>
      <x:c r="Q27" s="14" t="n">
        <x:v>46192</x:v>
      </x:c>
      <x:c r="R27" t="str">
        <x:v>https://www.blackrock.com/es/profesionales/productos/338777/ishares-ai-infrastructure-ucits-etf</x:v>
      </x:c>
    </x:row>
    <x:row r="28">
      <x:c r="A28" t="str">
        <x:v>6920.T</x:v>
      </x:c>
      <x:c r="B28" t="str">
        <x:v>Lasertec</x:v>
      </x:c>
      <x:c r="C28" s="19" t="str">
        <x:v>Semiconductor Manufacturing</x:v>
      </x:c>
      <x:c r="D28" s="19" t="str">
        <x:v>Inspection / metrology</x:v>
      </x:c>
      <x:c r="E28" s="19" t="str">
        <x:v>EUV mask inspection</x:v>
      </x:c>
      <x:c r="F28" t="n">
        <x:v>7</x:v>
      </x:c>
      <x:c r="G28" s="26" t="n">
        <x:v>0</x:v>
      </x:c>
      <x:c r="H28" s="26" t="n">
        <x:v>0</x:v>
      </x:c>
      <x:c r="I28" s="26" t="n">
        <x:v>0</x:v>
      </x:c>
      <x:c r="J28" s="19" t="str">
        <x:v>None</x:v>
      </x:c>
      <x:c r="K28" s="16" t="n">
        <x:v>46195</x:v>
      </x:c>
      <x:c r="L28" s="19" t="str">
        <x:v>https://github.com/datasets/s-and-p-500-companies/blob/main/data/constituents.csv</x:v>
      </x:c>
      <x:c r="M28" s="19" t="str">
        <x:v>https://www.nasdaq.com/solutions/global-indexes/nasdaq-100/companies | https://ir.nasdaq.com/news-releases/news-release-details/nasdaq-100-indexr-june-2026-quarterly-changes</x:v>
      </x:c>
      <x:c r="N28" s="19" t="str">
        <x:v>https://www.ishares.com/us/products/239705/ishares-semiconductor-etf | https://www.marketbeat.com/stocks/NASDAQ/SOXX/holdings/</x:v>
      </x:c>
      <x:c r="O28" s="27" t="n">
        <x:v>0</x:v>
      </x:c>
      <x:c r="P28" s="28" t="n">
        <x:v>0</x:v>
      </x:c>
      <x:c r="Q28" s="14" t="n">
        <x:v>46192</x:v>
      </x:c>
      <x:c r="R28" t="str">
        <x:v>https://www.blackrock.com/es/profesionales/productos/338777/ishares-ai-infrastructure-ucits-etf</x:v>
      </x:c>
    </x:row>
    <x:row r="29">
      <x:c r="A29" t="str">
        <x:v>7911.T</x:v>
      </x:c>
      <x:c r="B29" t="str">
        <x:v>Toppan Holdings</x:v>
      </x:c>
      <x:c r="C29" s="19" t="str">
        <x:v>Advanced Packaging / Substrates</x:v>
      </x:c>
      <x:c r="D29" s="19" t="str">
        <x:v>IC substrates / PCBs</x:v>
      </x:c>
      <x:c r="E29" s="19" t="str">
        <x:v>Substrates/materials/photomasks</x:v>
      </x:c>
      <x:c r="F29" t="n">
        <x:v>5</x:v>
      </x:c>
      <x:c r="G29" s="26" t="n">
        <x:v>0</x:v>
      </x:c>
      <x:c r="H29" s="26" t="n">
        <x:v>0</x:v>
      </x:c>
      <x:c r="I29" s="26" t="n">
        <x:v>0</x:v>
      </x:c>
      <x:c r="J29" s="19" t="str">
        <x:v>None</x:v>
      </x:c>
      <x:c r="K29" s="16" t="n">
        <x:v>46195</x:v>
      </x:c>
      <x:c r="L29" s="19" t="str">
        <x:v>https://github.com/datasets/s-and-p-500-companies/blob/main/data/constituents.csv</x:v>
      </x:c>
      <x:c r="M29" s="19" t="str">
        <x:v>https://www.nasdaq.com/solutions/global-indexes/nasdaq-100/companies | https://ir.nasdaq.com/news-releases/news-release-details/nasdaq-100-indexr-june-2026-quarterly-changes</x:v>
      </x:c>
      <x:c r="N29" s="19" t="str">
        <x:v>https://www.ishares.com/us/products/239705/ishares-semiconductor-etf | https://www.marketbeat.com/stocks/NASDAQ/SOXX/holdings/</x:v>
      </x:c>
      <x:c r="O29" s="27" t="n">
        <x:v>0</x:v>
      </x:c>
      <x:c r="P29" s="28" t="n">
        <x:v>0</x:v>
      </x:c>
      <x:c r="Q29" s="14" t="n">
        <x:v>46192</x:v>
      </x:c>
      <x:c r="R29" t="str">
        <x:v>https://www.blackrock.com/es/profesionales/productos/338777/ishares-ai-infrastructure-ucits-etf</x:v>
      </x:c>
    </x:row>
    <x:row r="30">
      <x:c r="A30" t="str">
        <x:v>8035.T</x:v>
      </x:c>
      <x:c r="B30" t="str">
        <x:v>Tokyo Electron</x:v>
      </x:c>
      <x:c r="C30" s="19" t="str">
        <x:v>Semiconductor Manufacturing</x:v>
      </x:c>
      <x:c r="D30" s="19" t="str">
        <x:v>Semiconductor process equipment</x:v>
      </x:c>
      <x:c r="E30" s="19" t="str">
        <x:v>Semiconductor equipment</x:v>
      </x:c>
      <x:c r="F30" t="n">
        <x:v>8</x:v>
      </x:c>
      <x:c r="G30" s="26" t="n">
        <x:v>0</x:v>
      </x:c>
      <x:c r="H30" s="26" t="n">
        <x:v>0</x:v>
      </x:c>
      <x:c r="I30" s="26" t="n">
        <x:v>0</x:v>
      </x:c>
      <x:c r="J30" s="19" t="str">
        <x:v>STOXX Global AI Infrastructure</x:v>
      </x:c>
      <x:c r="K30" s="16" t="n">
        <x:v>46195</x:v>
      </x:c>
      <x:c r="L30" s="19" t="str">
        <x:v>https://github.com/datasets/s-and-p-500-companies/blob/main/data/constituents.csv</x:v>
      </x:c>
      <x:c r="M30" s="19" t="str">
        <x:v>https://www.nasdaq.com/solutions/global-indexes/nasdaq-100/companies | https://ir.nasdaq.com/news-releases/news-release-details/nasdaq-100-indexr-june-2026-quarterly-changes</x:v>
      </x:c>
      <x:c r="N30" s="19" t="str">
        <x:v>https://www.ishares.com/us/products/239705/ishares-semiconductor-etf | https://www.marketbeat.com/stocks/NASDAQ/SOXX/holdings/</x:v>
      </x:c>
      <x:c r="O30" s="27" t="n">
        <x:v>1</x:v>
      </x:c>
      <x:c r="P30" s="28" t="n">
        <x:v>3.39</x:v>
      </x:c>
      <x:c r="Q30" s="14" t="n">
        <x:v>46192</x:v>
      </x:c>
      <x:c r="R30" t="str">
        <x:v>https://www.blackrock.com/es/profesionales/productos/338777/ishares-ai-infrastructure-ucits-etf</x:v>
      </x:c>
    </x:row>
    <x:row r="31">
      <x:c r="A31" t="str">
        <x:v>9432.T</x:v>
      </x:c>
      <x:c r="B31" t="str">
        <x:v>NTT / NTT Global Data Centers</x:v>
      </x:c>
      <x:c r="C31" s="19" t="str">
        <x:v>Data Centers / Colocation</x:v>
      </x:c>
      <x:c r="D31" s="19" t="str">
        <x:v>Hyperscale data centers</x:v>
      </x:c>
      <x:c r="E31" s="19" t="str">
        <x:v>Global data centers/telecom infra</x:v>
      </x:c>
      <x:c r="F31" t="n">
        <x:v>6</x:v>
      </x:c>
      <x:c r="G31" s="26" t="n">
        <x:v>0</x:v>
      </x:c>
      <x:c r="H31" s="26" t="n">
        <x:v>0</x:v>
      </x:c>
      <x:c r="I31" s="26" t="n">
        <x:v>0</x:v>
      </x:c>
      <x:c r="J31" s="19" t="str">
        <x:v>None</x:v>
      </x:c>
      <x:c r="K31" s="16" t="n">
        <x:v>46195</x:v>
      </x:c>
      <x:c r="L31" s="19" t="str">
        <x:v>https://github.com/datasets/s-and-p-500-companies/blob/main/data/constituents.csv</x:v>
      </x:c>
      <x:c r="M31" s="19" t="str">
        <x:v>https://www.nasdaq.com/solutions/global-indexes/nasdaq-100/companies | https://ir.nasdaq.com/news-releases/news-release-details/nasdaq-100-indexr-june-2026-quarterly-changes</x:v>
      </x:c>
      <x:c r="N31" s="19" t="str">
        <x:v>https://www.ishares.com/us/products/239705/ishares-semiconductor-etf | https://www.marketbeat.com/stocks/NASDAQ/SOXX/holdings/</x:v>
      </x:c>
      <x:c r="O31" s="27" t="n">
        <x:v>0</x:v>
      </x:c>
      <x:c r="P31" s="28" t="n">
        <x:v>0</x:v>
      </x:c>
      <x:c r="Q31" s="14" t="n">
        <x:v>46192</x:v>
      </x:c>
      <x:c r="R31" t="str">
        <x:v>https://www.blackrock.com/es/profesionales/productos/338777/ishares-ai-infrastructure-ucits-etf</x:v>
      </x:c>
    </x:row>
    <x:row r="32">
      <x:c r="A32" t="str">
        <x:v>9433.T</x:v>
      </x:c>
      <x:c r="B32" t="str">
        <x:v>Telehouse / KDDI</x:v>
      </x:c>
      <x:c r="C32" s="19" t="str">
        <x:v>Data Centers / Colocation</x:v>
      </x:c>
      <x:c r="D32" s="19" t="str">
        <x:v>Interconnection / colocation</x:v>
      </x:c>
      <x:c r="E32" s="19" t="str">
        <x:v>Data centers/interconnection</x:v>
      </x:c>
      <x:c r="F32" t="n">
        <x:v>5</x:v>
      </x:c>
      <x:c r="G32" s="26" t="n">
        <x:v>0</x:v>
      </x:c>
      <x:c r="H32" s="26" t="n">
        <x:v>0</x:v>
      </x:c>
      <x:c r="I32" s="26" t="n">
        <x:v>0</x:v>
      </x:c>
      <x:c r="J32" s="19" t="str">
        <x:v>None</x:v>
      </x:c>
      <x:c r="K32" s="16" t="n">
        <x:v>46195</x:v>
      </x:c>
      <x:c r="L32" s="19" t="str">
        <x:v>https://github.com/datasets/s-and-p-500-companies/blob/main/data/constituents.csv</x:v>
      </x:c>
      <x:c r="M32" s="19" t="str">
        <x:v>https://www.nasdaq.com/solutions/global-indexes/nasdaq-100/companies | https://ir.nasdaq.com/news-releases/news-release-details/nasdaq-100-indexr-june-2026-quarterly-changes</x:v>
      </x:c>
      <x:c r="N32" s="19" t="str">
        <x:v>https://www.ishares.com/us/products/239705/ishares-semiconductor-etf | https://www.marketbeat.com/stocks/NASDAQ/SOXX/holdings/</x:v>
      </x:c>
      <x:c r="O32" s="27" t="n">
        <x:v>0</x:v>
      </x:c>
      <x:c r="P32" s="28" t="n">
        <x:v>0</x:v>
      </x:c>
      <x:c r="Q32" s="14" t="n">
        <x:v>46192</x:v>
      </x:c>
      <x:c r="R32" t="str">
        <x:v>https://www.blackrock.com/es/profesionales/productos/338777/ishares-ai-infrastructure-ucits-etf</x:v>
      </x:c>
    </x:row>
    <x:row r="33">
      <x:c r="A33" t="str">
        <x:v>AAPL</x:v>
      </x:c>
      <x:c r="B33" t="str">
        <x:v>Apple</x:v>
      </x:c>
      <x:c r="C33" s="19" t="str">
        <x:v>Accelerators / Full-Stack Compute</x:v>
      </x:c>
      <x:c r="D33" s="19" t="str">
        <x:v>On-device inference silicon</x:v>
      </x:c>
      <x:c r="E33" s="19" t="str">
        <x:v>On-device AI silicon, consumer inference</x:v>
      </x:c>
      <x:c r="F33" t="n">
        <x:v>6</x:v>
      </x:c>
      <x:c r="G33" s="26" t="n">
        <x:v>1</x:v>
      </x:c>
      <x:c r="H33" s="26" t="n">
        <x:v>1</x:v>
      </x:c>
      <x:c r="I33" s="26" t="n">
        <x:v>0</x:v>
      </x:c>
      <x:c r="J33" s="19" t="str">
        <x:v>S&amp;P 500, Nasdaq-100, STOXX Global AI Infrastructure</x:v>
      </x:c>
      <x:c r="K33" s="16" t="n">
        <x:v>46195</x:v>
      </x:c>
      <x:c r="L33" s="19" t="str">
        <x:v>https://github.com/datasets/s-and-p-500-companies/blob/main/data/constituents.csv</x:v>
      </x:c>
      <x:c r="M33" s="19" t="str">
        <x:v>https://www.nasdaq.com/solutions/global-indexes/nasdaq-100/companies | https://ir.nasdaq.com/news-releases/news-release-details/nasdaq-100-indexr-june-2026-quarterly-changes</x:v>
      </x:c>
      <x:c r="N33" s="19" t="str">
        <x:v>https://www.ishares.com/us/products/239705/ishares-semiconductor-etf | https://www.marketbeat.com/stocks/NASDAQ/SOXX/holdings/</x:v>
      </x:c>
      <x:c r="O33" s="27" t="n">
        <x:v>1</x:v>
      </x:c>
      <x:c r="P33" s="28" t="n">
        <x:v>3.68</x:v>
      </x:c>
      <x:c r="Q33" s="14" t="n">
        <x:v>46192</x:v>
      </x:c>
      <x:c r="R33" t="str">
        <x:v>https://www.blackrock.com/es/profesionales/productos/338777/ishares-ai-infrastructure-ucits-etf</x:v>
      </x:c>
    </x:row>
    <x:row r="34">
      <x:c r="A34" t="str">
        <x:v>ADI</x:v>
      </x:c>
      <x:c r="B34" t="str">
        <x:v>Analog Devices</x:v>
      </x:c>
      <x:c r="C34" s="19" t="str">
        <x:v>Power &amp; Cooling Infrastructure</x:v>
      </x:c>
      <x:c r="D34" s="19" t="str">
        <x:v>Power semiconductors / modules</x:v>
      </x:c>
      <x:c r="E34" s="19" t="str">
        <x:v>Analog/power semiconductors</x:v>
      </x:c>
      <x:c r="F34" t="n">
        <x:v>5</x:v>
      </x:c>
      <x:c r="G34" s="26" t="n">
        <x:v>1</x:v>
      </x:c>
      <x:c r="H34" s="26" t="n">
        <x:v>1</x:v>
      </x:c>
      <x:c r="I34" s="26" t="n">
        <x:v>1</x:v>
      </x:c>
      <x:c r="J34" s="19" t="str">
        <x:v>S&amp;P 500, Nasdaq-100, SOXX</x:v>
      </x:c>
      <x:c r="K34" s="16" t="n">
        <x:v>46195</x:v>
      </x:c>
      <x:c r="L34" s="19" t="str">
        <x:v>https://github.com/datasets/s-and-p-500-companies/blob/main/data/constituents.csv</x:v>
      </x:c>
      <x:c r="M34" s="19" t="str">
        <x:v>https://www.nasdaq.com/solutions/global-indexes/nasdaq-100/companies | https://ir.nasdaq.com/news-releases/news-release-details/nasdaq-100-indexr-june-2026-quarterly-changes</x:v>
      </x:c>
      <x:c r="N34" s="19" t="str">
        <x:v>https://www.ishares.com/us/products/239705/ishares-semiconductor-etf | https://www.marketbeat.com/stocks/NASDAQ/SOXX/holdings/</x:v>
      </x:c>
      <x:c r="O34" s="27" t="n">
        <x:v>0</x:v>
      </x:c>
      <x:c r="P34" s="28" t="n">
        <x:v>0</x:v>
      </x:c>
      <x:c r="Q34" s="14" t="n">
        <x:v>46192</x:v>
      </x:c>
      <x:c r="R34" t="str">
        <x:v>https://www.blackrock.com/es/profesionales/productos/338777/ishares-ai-infrastructure-ucits-etf</x:v>
      </x:c>
    </x:row>
    <x:row r="35">
      <x:c r="A35" t="str">
        <x:v>AES</x:v>
      </x:c>
      <x:c r="B35" t="str">
        <x:v>AES Corp</x:v>
      </x:c>
      <x:c r="C35" s="19" t="str">
        <x:v>Energy / Grid / Nuclear</x:v>
      </x:c>
      <x:c r="D35" s="19" t="str">
        <x:v>Grid / power equipment</x:v>
      </x:c>
      <x:c r="E35" s="19" t="str">
        <x:v>Power/renewables</x:v>
      </x:c>
      <x:c r="F35" t="n">
        <x:v>5</x:v>
      </x:c>
      <x:c r="G35" s="26" t="n">
        <x:v>1</x:v>
      </x:c>
      <x:c r="H35" s="26" t="n">
        <x:v>0</x:v>
      </x:c>
      <x:c r="I35" s="26" t="n">
        <x:v>0</x:v>
      </x:c>
      <x:c r="J35" s="19" t="str">
        <x:v>S&amp;P 500</x:v>
      </x:c>
      <x:c r="K35" s="16" t="n">
        <x:v>46195</x:v>
      </x:c>
      <x:c r="L35" s="19" t="str">
        <x:v>https://github.com/datasets/s-and-p-500-companies/blob/main/data/constituents.csv</x:v>
      </x:c>
      <x:c r="M35" s="19" t="str">
        <x:v>https://www.nasdaq.com/solutions/global-indexes/nasdaq-100/companies | https://ir.nasdaq.com/news-releases/news-release-details/nasdaq-100-indexr-june-2026-quarterly-changes</x:v>
      </x:c>
      <x:c r="N35" s="19" t="str">
        <x:v>https://www.ishares.com/us/products/239705/ishares-semiconductor-etf | https://www.marketbeat.com/stocks/NASDAQ/SOXX/holdings/</x:v>
      </x:c>
      <x:c r="O35" s="27" t="n">
        <x:v>0</x:v>
      </x:c>
      <x:c r="P35" s="28" t="n">
        <x:v>0</x:v>
      </x:c>
      <x:c r="Q35" s="14" t="n">
        <x:v>46192</x:v>
      </x:c>
      <x:c r="R35" t="str">
        <x:v>https://www.blackrock.com/es/profesionales/productos/338777/ishares-ai-infrastructure-ucits-etf</x:v>
      </x:c>
    </x:row>
    <x:row r="36">
      <x:c r="A36" t="str">
        <x:v>AJBU.SI</x:v>
      </x:c>
      <x:c r="B36" t="str">
        <x:v>Keppel DC REIT</x:v>
      </x:c>
      <x:c r="C36" s="19" t="str">
        <x:v>Data Centers / Colocation</x:v>
      </x:c>
      <x:c r="D36" s="19" t="str">
        <x:v>Data center REIT</x:v>
      </x:c>
      <x:c r="E36" s="19" t="str">
        <x:v>Data center REIT</x:v>
      </x:c>
      <x:c r="F36" t="n">
        <x:v>5</x:v>
      </x:c>
      <x:c r="G36" s="26" t="n">
        <x:v>0</x:v>
      </x:c>
      <x:c r="H36" s="26" t="n">
        <x:v>0</x:v>
      </x:c>
      <x:c r="I36" s="26" t="n">
        <x:v>0</x:v>
      </x:c>
      <x:c r="J36" s="19" t="str">
        <x:v>None</x:v>
      </x:c>
      <x:c r="K36" s="16" t="n">
        <x:v>46195</x:v>
      </x:c>
      <x:c r="L36" s="19" t="str">
        <x:v>https://github.com/datasets/s-and-p-500-companies/blob/main/data/constituents.csv</x:v>
      </x:c>
      <x:c r="M36" s="19" t="str">
        <x:v>https://www.nasdaq.com/solutions/global-indexes/nasdaq-100/companies | https://ir.nasdaq.com/news-releases/news-release-details/nasdaq-100-indexr-june-2026-quarterly-changes</x:v>
      </x:c>
      <x:c r="N36" s="19" t="str">
        <x:v>https://www.ishares.com/us/products/239705/ishares-semiconductor-etf | https://www.marketbeat.com/stocks/NASDAQ/SOXX/holdings/</x:v>
      </x:c>
      <x:c r="O36" s="27" t="n">
        <x:v>0</x:v>
      </x:c>
      <x:c r="P36" s="28" t="n">
        <x:v>0</x:v>
      </x:c>
      <x:c r="Q36" s="14" t="n">
        <x:v>46192</x:v>
      </x:c>
      <x:c r="R36" t="str">
        <x:v>https://www.blackrock.com/es/profesionales/productos/338777/ishares-ai-infrastructure-ucits-etf</x:v>
      </x:c>
    </x:row>
    <x:row r="37">
      <x:c r="A37" t="str">
        <x:v>ALAB</x:v>
      </x:c>
      <x:c r="B37" t="str">
        <x:v>Astera Labs</x:v>
      </x:c>
      <x:c r="C37" s="19" t="str">
        <x:v>Networking / Interconnect / Custom Silicon</x:v>
      </x:c>
      <x:c r="D37" s="19" t="str">
        <x:v>PCIe/CXL connectivity chips</x:v>
      </x:c>
      <x:c r="E37" s="19" t="str">
        <x:v>PCIe/CXL/connectivity chips para AI servers</x:v>
      </x:c>
      <x:c r="F37" t="n">
        <x:v>9</x:v>
      </x:c>
      <x:c r="G37" s="26" t="n">
        <x:v>0</x:v>
      </x:c>
      <x:c r="H37" s="26" t="n">
        <x:v>1</x:v>
      </x:c>
      <x:c r="I37" s="26" t="n">
        <x:v>1</x:v>
      </x:c>
      <x:c r="J37" s="19" t="str">
        <x:v>Nasdaq-100, SOXX</x:v>
      </x:c>
      <x:c r="K37" s="16" t="n">
        <x:v>46195</x:v>
      </x:c>
      <x:c r="L37" s="19" t="str">
        <x:v>https://github.com/datasets/s-and-p-500-companies/blob/main/data/constituents.csv</x:v>
      </x:c>
      <x:c r="M37" s="19" t="str">
        <x:v>https://www.nasdaq.com/solutions/global-indexes/nasdaq-100/companies | https://ir.nasdaq.com/news-releases/news-release-details/nasdaq-100-indexr-june-2026-quarterly-changes</x:v>
      </x:c>
      <x:c r="N37" s="19" t="str">
        <x:v>https://www.ishares.com/us/products/239705/ishares-semiconductor-etf | https://www.marketbeat.com/stocks/NASDAQ/SOXX/holdings/</x:v>
      </x:c>
      <x:c r="O37" s="27" t="n">
        <x:v>0</x:v>
      </x:c>
      <x:c r="P37" s="28" t="n">
        <x:v>0</x:v>
      </x:c>
      <x:c r="Q37" s="14" t="n">
        <x:v>46192</x:v>
      </x:c>
      <x:c r="R37" t="str">
        <x:v>https://www.blackrock.com/es/profesionales/productos/338777/ishares-ai-infrastructure-ucits-etf</x:v>
      </x:c>
    </x:row>
    <x:row r="38">
      <x:c r="A38" t="str">
        <x:v>AMAT</x:v>
      </x:c>
      <x:c r="B38" t="str">
        <x:v>Applied Materials</x:v>
      </x:c>
      <x:c r="C38" s="19" t="str">
        <x:v>Semiconductor Manufacturing</x:v>
      </x:c>
      <x:c r="D38" s="19" t="str">
        <x:v>Semiconductor process equipment</x:v>
      </x:c>
      <x:c r="E38" s="19" t="str">
        <x:v>Semiconductor equipment, deposition/process tools</x:v>
      </x:c>
      <x:c r="F38" t="n">
        <x:v>8</x:v>
      </x:c>
      <x:c r="G38" s="26" t="n">
        <x:v>1</x:v>
      </x:c>
      <x:c r="H38" s="26" t="n">
        <x:v>1</x:v>
      </x:c>
      <x:c r="I38" s="26" t="n">
        <x:v>1</x:v>
      </x:c>
      <x:c r="J38" s="19" t="str">
        <x:v>S&amp;P 500, Nasdaq-100, SOXX, STOXX Global AI Infrastructure</x:v>
      </x:c>
      <x:c r="K38" s="16" t="n">
        <x:v>46195</x:v>
      </x:c>
      <x:c r="L38" s="19" t="str">
        <x:v>https://github.com/datasets/s-and-p-500-companies/blob/main/data/constituents.csv</x:v>
      </x:c>
      <x:c r="M38" s="19" t="str">
        <x:v>https://www.nasdaq.com/solutions/global-indexes/nasdaq-100/companies | https://ir.nasdaq.com/news-releases/news-release-details/nasdaq-100-indexr-june-2026-quarterly-changes</x:v>
      </x:c>
      <x:c r="N38" s="19" t="str">
        <x:v>https://www.ishares.com/us/products/239705/ishares-semiconductor-etf | https://www.marketbeat.com/stocks/NASDAQ/SOXX/holdings/</x:v>
      </x:c>
      <x:c r="O38" s="27" t="n">
        <x:v>1</x:v>
      </x:c>
      <x:c r="P38" s="28" t="n">
        <x:v>4.07</x:v>
      </x:c>
      <x:c r="Q38" s="14" t="n">
        <x:v>46192</x:v>
      </x:c>
      <x:c r="R38" t="str">
        <x:v>https://www.blackrock.com/es/profesionales/productos/338777/ishares-ai-infrastructure-ucits-etf</x:v>
      </x:c>
    </x:row>
    <x:row r="39">
      <x:c r="A39" t="str">
        <x:v>AMD</x:v>
      </x:c>
      <x:c r="B39" t="str">
        <x:v>AMD</x:v>
      </x:c>
      <x:c r="C39" s="19" t="str">
        <x:v>Accelerators / Full-Stack Compute</x:v>
      </x:c>
      <x:c r="D39" s="19" t="str">
        <x:v>GPU accelerators + EPYC CPUs</x:v>
      </x:c>
      <x:c r="E39" s="19" t="str">
        <x:v>GPUs Instinct, EPYC CPUs, accelerators</x:v>
      </x:c>
      <x:c r="F39" t="n">
        <x:v>9</x:v>
      </x:c>
      <x:c r="G39" s="26" t="n">
        <x:v>1</x:v>
      </x:c>
      <x:c r="H39" s="26" t="n">
        <x:v>1</x:v>
      </x:c>
      <x:c r="I39" s="26" t="n">
        <x:v>1</x:v>
      </x:c>
      <x:c r="J39" s="19" t="str">
        <x:v>S&amp;P 500, Nasdaq-100, SOXX, STOXX Global AI Infrastructure</x:v>
      </x:c>
      <x:c r="K39" s="16" t="n">
        <x:v>46195</x:v>
      </x:c>
      <x:c r="L39" s="19" t="str">
        <x:v>https://github.com/datasets/s-and-p-500-companies/blob/main/data/constituents.csv</x:v>
      </x:c>
      <x:c r="M39" s="19" t="str">
        <x:v>https://www.nasdaq.com/solutions/global-indexes/nasdaq-100/companies | https://ir.nasdaq.com/news-releases/news-release-details/nasdaq-100-indexr-june-2026-quarterly-changes</x:v>
      </x:c>
      <x:c r="N39" s="19" t="str">
        <x:v>https://www.ishares.com/us/products/239705/ishares-semiconductor-etf | https://www.marketbeat.com/stocks/NASDAQ/SOXX/holdings/</x:v>
      </x:c>
      <x:c r="O39" s="27" t="n">
        <x:v>1</x:v>
      </x:c>
      <x:c r="P39" s="28" t="n">
        <x:v>4.01</x:v>
      </x:c>
      <x:c r="Q39" s="14" t="n">
        <x:v>46192</x:v>
      </x:c>
      <x:c r="R39" t="str">
        <x:v>https://www.blackrock.com/es/profesionales/productos/338777/ishares-ai-infrastructure-ucits-etf</x:v>
      </x:c>
    </x:row>
    <x:row r="40">
      <x:c r="A40" t="str">
        <x:v>AMKR</x:v>
      </x:c>
      <x:c r="B40" t="str">
        <x:v>Amkor Technology</x:v>
      </x:c>
      <x:c r="C40" s="19" t="str">
        <x:v>Advanced Packaging / Substrates</x:v>
      </x:c>
      <x:c r="D40" s="19" t="str">
        <x:v>OSAT / advanced packaging</x:v>
      </x:c>
      <x:c r="E40" s="19" t="str">
        <x:v>OSAT, advanced packaging</x:v>
      </x:c>
      <x:c r="F40" t="n">
        <x:v>7</x:v>
      </x:c>
      <x:c r="G40" s="26" t="n">
        <x:v>0</x:v>
      </x:c>
      <x:c r="H40" s="26" t="n">
        <x:v>0</x:v>
      </x:c>
      <x:c r="I40" s="26" t="n">
        <x:v>1</x:v>
      </x:c>
      <x:c r="J40" s="19" t="str">
        <x:v>SOXX</x:v>
      </x:c>
      <x:c r="K40" s="16" t="n">
        <x:v>46195</x:v>
      </x:c>
      <x:c r="L40" s="19" t="str">
        <x:v>https://github.com/datasets/s-and-p-500-companies/blob/main/data/constituents.csv</x:v>
      </x:c>
      <x:c r="M40" s="19" t="str">
        <x:v>https://www.nasdaq.com/solutions/global-indexes/nasdaq-100/companies | https://ir.nasdaq.com/news-releases/news-release-details/nasdaq-100-indexr-june-2026-quarterly-changes</x:v>
      </x:c>
      <x:c r="N40" s="19" t="str">
        <x:v>https://www.ishares.com/us/products/239705/ishares-semiconductor-etf | https://www.marketbeat.com/stocks/NASDAQ/SOXX/holdings/</x:v>
      </x:c>
      <x:c r="O40" s="27" t="n">
        <x:v>0</x:v>
      </x:c>
      <x:c r="P40" s="28" t="n">
        <x:v>0</x:v>
      </x:c>
      <x:c r="Q40" s="14" t="n">
        <x:v>46192</x:v>
      </x:c>
      <x:c r="R40" t="str">
        <x:v>https://www.blackrock.com/es/profesionales/productos/338777/ishares-ai-infrastructure-ucits-etf</x:v>
      </x:c>
    </x:row>
    <x:row r="41">
      <x:c r="A41" t="str">
        <x:v>AMZN</x:v>
      </x:c>
      <x:c r="B41" t="str">
        <x:v>Amazon</x:v>
      </x:c>
      <x:c r="C41" s="19" t="str">
        <x:v>AI Cloud / Compute Services</x:v>
      </x:c>
      <x:c r="D41" s="19" t="str">
        <x:v>AWS + Trainium/Inferentia/Graviton</x:v>
      </x:c>
      <x:c r="E41" s="19" t="str">
        <x:v>AWS, Trainium/Inferentia, Graviton, AI cloud</x:v>
      </x:c>
      <x:c r="F41" t="n">
        <x:v>8</x:v>
      </x:c>
      <x:c r="G41" s="26" t="n">
        <x:v>1</x:v>
      </x:c>
      <x:c r="H41" s="26" t="n">
        <x:v>1</x:v>
      </x:c>
      <x:c r="I41" s="26" t="n">
        <x:v>0</x:v>
      </x:c>
      <x:c r="J41" s="19" t="str">
        <x:v>S&amp;P 500, Nasdaq-100, STOXX Global AI Infrastructure</x:v>
      </x:c>
      <x:c r="K41" s="16" t="n">
        <x:v>46195</x:v>
      </x:c>
      <x:c r="L41" s="19" t="str">
        <x:v>https://github.com/datasets/s-and-p-500-companies/blob/main/data/constituents.csv</x:v>
      </x:c>
      <x:c r="M41" s="19" t="str">
        <x:v>https://www.nasdaq.com/solutions/global-indexes/nasdaq-100/companies | https://ir.nasdaq.com/news-releases/news-release-details/nasdaq-100-indexr-june-2026-quarterly-changes</x:v>
      </x:c>
      <x:c r="N41" s="19" t="str">
        <x:v>https://www.ishares.com/us/products/239705/ishares-semiconductor-etf | https://www.marketbeat.com/stocks/NASDAQ/SOXX/holdings/</x:v>
      </x:c>
      <x:c r="O41" s="27" t="n">
        <x:v>1</x:v>
      </x:c>
      <x:c r="P41" s="28" t="n">
        <x:v>3.69</x:v>
      </x:c>
      <x:c r="Q41" s="14" t="n">
        <x:v>46192</x:v>
      </x:c>
      <x:c r="R41" t="str">
        <x:v>https://www.blackrock.com/es/profesionales/productos/338777/ishares-ai-infrastructure-ucits-etf</x:v>
      </x:c>
    </x:row>
    <x:row r="42">
      <x:c r="A42" t="str">
        <x:v>ANET</x:v>
      </x:c>
      <x:c r="B42" t="str">
        <x:v>Arista Networks</x:v>
      </x:c>
      <x:c r="C42" s="19" t="str">
        <x:v>Networking / Interconnect / Custom Silicon</x:v>
      </x:c>
      <x:c r="D42" s="19" t="str">
        <x:v>AI data center Ethernet switching</x:v>
      </x:c>
      <x:c r="E42" s="19" t="str">
        <x:v>Ethernet switching para AI data centers</x:v>
      </x:c>
      <x:c r="F42" t="n">
        <x:v>9</x:v>
      </x:c>
      <x:c r="G42" s="26" t="n">
        <x:v>1</x:v>
      </x:c>
      <x:c r="H42" s="26" t="n">
        <x:v>0</x:v>
      </x:c>
      <x:c r="I42" s="26" t="n">
        <x:v>0</x:v>
      </x:c>
      <x:c r="J42" s="19" t="str">
        <x:v>S&amp;P 500</x:v>
      </x:c>
      <x:c r="K42" s="16" t="n">
        <x:v>46195</x:v>
      </x:c>
      <x:c r="L42" s="19" t="str">
        <x:v>https://github.com/datasets/s-and-p-500-companies/blob/main/data/constituents.csv</x:v>
      </x:c>
      <x:c r="M42" s="19" t="str">
        <x:v>https://www.nasdaq.com/solutions/global-indexes/nasdaq-100/companies | https://ir.nasdaq.com/news-releases/news-release-details/nasdaq-100-indexr-june-2026-quarterly-changes</x:v>
      </x:c>
      <x:c r="N42" s="19" t="str">
        <x:v>https://www.ishares.com/us/products/239705/ishares-semiconductor-etf | https://www.marketbeat.com/stocks/NASDAQ/SOXX/holdings/</x:v>
      </x:c>
      <x:c r="O42" s="27" t="n">
        <x:v>0</x:v>
      </x:c>
      <x:c r="P42" s="28" t="n">
        <x:v>0</x:v>
      </x:c>
      <x:c r="Q42" s="14" t="n">
        <x:v>46192</x:v>
      </x:c>
      <x:c r="R42" t="str">
        <x:v>https://www.blackrock.com/es/profesionales/productos/338777/ishares-ai-infrastructure-ucits-etf</x:v>
      </x:c>
    </x:row>
    <x:row r="43">
      <x:c r="A43" t="str">
        <x:v>APH</x:v>
      </x:c>
      <x:c r="B43" t="str">
        <x:v>Amphenol</x:v>
      </x:c>
      <x:c r="C43" s="19" t="str">
        <x:v>Networking / Interconnect / Custom Silicon</x:v>
      </x:c>
      <x:c r="D43" s="19" t="str">
        <x:v>Connectors / cabling</x:v>
      </x:c>
      <x:c r="E43" s="19" t="str">
        <x:v>Connectors/cables</x:v>
      </x:c>
      <x:c r="F43" t="n">
        <x:v>8</x:v>
      </x:c>
      <x:c r="G43" s="26" t="n">
        <x:v>1</x:v>
      </x:c>
      <x:c r="H43" s="26" t="n">
        <x:v>0</x:v>
      </x:c>
      <x:c r="I43" s="26" t="n">
        <x:v>0</x:v>
      </x:c>
      <x:c r="J43" s="19" t="str">
        <x:v>S&amp;P 500</x:v>
      </x:c>
      <x:c r="K43" s="16" t="n">
        <x:v>46195</x:v>
      </x:c>
      <x:c r="L43" s="19" t="str">
        <x:v>https://github.com/datasets/s-and-p-500-companies/blob/main/data/constituents.csv</x:v>
      </x:c>
      <x:c r="M43" s="19" t="str">
        <x:v>https://www.nasdaq.com/solutions/global-indexes/nasdaq-100/companies | https://ir.nasdaq.com/news-releases/news-release-details/nasdaq-100-indexr-june-2026-quarterly-changes</x:v>
      </x:c>
      <x:c r="N43" s="19" t="str">
        <x:v>https://www.ishares.com/us/products/239705/ishares-semiconductor-etf | https://www.marketbeat.com/stocks/NASDAQ/SOXX/holdings/</x:v>
      </x:c>
      <x:c r="O43" s="27" t="n">
        <x:v>0</x:v>
      </x:c>
      <x:c r="P43" s="28" t="n">
        <x:v>0</x:v>
      </x:c>
      <x:c r="Q43" s="14" t="n">
        <x:v>46192</x:v>
      </x:c>
      <x:c r="R43" t="str">
        <x:v>https://www.blackrock.com/es/profesionales/productos/338777/ishares-ai-infrastructure-ucits-etf</x:v>
      </x:c>
    </x:row>
    <x:row r="44">
      <x:c r="A44" t="str">
        <x:v>APLD</x:v>
      </x:c>
      <x:c r="B44" t="str">
        <x:v>Applied Digital</x:v>
      </x:c>
      <x:c r="C44" s="19" t="str">
        <x:v>Data Centers / Colocation</x:v>
      </x:c>
      <x:c r="D44" s="19" t="str">
        <x:v>Hyperscale data centers</x:v>
      </x:c>
      <x:c r="E44" s="19" t="str">
        <x:v>AI/HPC data centers</x:v>
      </x:c>
      <x:c r="F44" t="n">
        <x:v>8</x:v>
      </x:c>
      <x:c r="G44" s="26" t="n">
        <x:v>0</x:v>
      </x:c>
      <x:c r="H44" s="26" t="n">
        <x:v>0</x:v>
      </x:c>
      <x:c r="I44" s="26" t="n">
        <x:v>0</x:v>
      </x:c>
      <x:c r="J44" s="19" t="str">
        <x:v>None</x:v>
      </x:c>
      <x:c r="K44" s="16" t="n">
        <x:v>46195</x:v>
      </x:c>
      <x:c r="L44" s="19" t="str">
        <x:v>https://github.com/datasets/s-and-p-500-companies/blob/main/data/constituents.csv</x:v>
      </x:c>
      <x:c r="M44" s="19" t="str">
        <x:v>https://www.nasdaq.com/solutions/global-indexes/nasdaq-100/companies | https://ir.nasdaq.com/news-releases/news-release-details/nasdaq-100-indexr-june-2026-quarterly-changes</x:v>
      </x:c>
      <x:c r="N44" s="19" t="str">
        <x:v>https://www.ishares.com/us/products/239705/ishares-semiconductor-etf | https://www.marketbeat.com/stocks/NASDAQ/SOXX/holdings/</x:v>
      </x:c>
      <x:c r="O44" s="27" t="n">
        <x:v>0</x:v>
      </x:c>
      <x:c r="P44" s="28" t="n">
        <x:v>0</x:v>
      </x:c>
      <x:c r="Q44" s="14" t="n">
        <x:v>46192</x:v>
      </x:c>
      <x:c r="R44" t="str">
        <x:v>https://www.blackrock.com/es/profesionales/productos/338777/ishares-ai-infrastructure-ucits-etf</x:v>
      </x:c>
    </x:row>
    <x:row r="45">
      <x:c r="A45" t="str">
        <x:v>ARM</x:v>
      </x:c>
      <x:c r="B45" t="str">
        <x:v>Arm Holdings</x:v>
      </x:c>
      <x:c r="C45" s="19" t="str">
        <x:v>Accelerators / Full-Stack Compute</x:v>
      </x:c>
      <x:c r="D45" s="19" t="str">
        <x:v>CPU IP / Neoverse data center architecture</x:v>
      </x:c>
      <x:c r="E45" s="19" t="str">
        <x:v>CPU architecture, Neoverse data center IP</x:v>
      </x:c>
      <x:c r="F45" t="n">
        <x:v>8</x:v>
      </x:c>
      <x:c r="G45" s="26" t="n">
        <x:v>0</x:v>
      </x:c>
      <x:c r="H45" s="26" t="n">
        <x:v>1</x:v>
      </x:c>
      <x:c r="I45" s="26" t="n">
        <x:v>1</x:v>
      </x:c>
      <x:c r="J45" s="19" t="str">
        <x:v>Nasdaq-100, SOXX</x:v>
      </x:c>
      <x:c r="K45" s="16" t="n">
        <x:v>46195</x:v>
      </x:c>
      <x:c r="L45" s="19" t="str">
        <x:v>https://github.com/datasets/s-and-p-500-companies/blob/main/data/constituents.csv</x:v>
      </x:c>
      <x:c r="M45" s="19" t="str">
        <x:v>https://www.nasdaq.com/solutions/global-indexes/nasdaq-100/companies | https://ir.nasdaq.com/news-releases/news-release-details/nasdaq-100-indexr-june-2026-quarterly-changes</x:v>
      </x:c>
      <x:c r="N45" s="19" t="str">
        <x:v>https://www.ishares.com/us/products/239705/ishares-semiconductor-etf | https://www.marketbeat.com/stocks/NASDAQ/SOXX/holdings/</x:v>
      </x:c>
      <x:c r="O45" s="27" t="n">
        <x:v>0</x:v>
      </x:c>
      <x:c r="P45" s="28" t="n">
        <x:v>0</x:v>
      </x:c>
      <x:c r="Q45" s="14" t="n">
        <x:v>46192</x:v>
      </x:c>
      <x:c r="R45" t="str">
        <x:v>https://www.blackrock.com/es/profesionales/productos/338777/ishares-ai-infrastructure-ucits-etf</x:v>
      </x:c>
    </x:row>
    <x:row r="46">
      <x:c r="A46" t="str">
        <x:v>ASM.AS</x:v>
      </x:c>
      <x:c r="B46" t="str">
        <x:v>ASM International</x:v>
      </x:c>
      <x:c r="C46" s="19" t="str">
        <x:v>Semiconductor Manufacturing</x:v>
      </x:c>
      <x:c r="D46" s="19" t="str">
        <x:v>Semiconductor process equipment</x:v>
      </x:c>
      <x:c r="E46" s="19" t="str">
        <x:v>Atomic layer deposition equipment</x:v>
      </x:c>
      <x:c r="F46" t="n">
        <x:v>8</x:v>
      </x:c>
      <x:c r="G46" s="26" t="n">
        <x:v>0</x:v>
      </x:c>
      <x:c r="H46" s="26" t="n">
        <x:v>0</x:v>
      </x:c>
      <x:c r="I46" s="26" t="n">
        <x:v>0</x:v>
      </x:c>
      <x:c r="J46" s="19" t="str">
        <x:v>None</x:v>
      </x:c>
      <x:c r="K46" s="16" t="n">
        <x:v>46195</x:v>
      </x:c>
      <x:c r="L46" s="19" t="str">
        <x:v>https://github.com/datasets/s-and-p-500-companies/blob/main/data/constituents.csv</x:v>
      </x:c>
      <x:c r="M46" s="19" t="str">
        <x:v>https://www.nasdaq.com/solutions/global-indexes/nasdaq-100/companies | https://ir.nasdaq.com/news-releases/news-release-details/nasdaq-100-indexr-june-2026-quarterly-changes</x:v>
      </x:c>
      <x:c r="N46" s="19" t="str">
        <x:v>https://www.ishares.com/us/products/239705/ishares-semiconductor-etf | https://www.marketbeat.com/stocks/NASDAQ/SOXX/holdings/</x:v>
      </x:c>
      <x:c r="O46" s="27" t="n">
        <x:v>0</x:v>
      </x:c>
      <x:c r="P46" s="28" t="n">
        <x:v>0</x:v>
      </x:c>
      <x:c r="Q46" s="14" t="n">
        <x:v>46192</x:v>
      </x:c>
      <x:c r="R46" t="str">
        <x:v>https://www.blackrock.com/es/profesionales/productos/338777/ishares-ai-infrastructure-ucits-etf</x:v>
      </x:c>
    </x:row>
    <x:row r="47">
      <x:c r="A47" t="str">
        <x:v>ASML</x:v>
      </x:c>
      <x:c r="B47" t="str">
        <x:v>ASML</x:v>
      </x:c>
      <x:c r="C47" s="19" t="str">
        <x:v>Semiconductor Manufacturing</x:v>
      </x:c>
      <x:c r="D47" s="19" t="str">
        <x:v>EUV/DUV lithography equipment</x:v>
      </x:c>
      <x:c r="E47" s="19" t="str">
        <x:v>Litografía EUV/DUV, cuello de botella semis</x:v>
      </x:c>
      <x:c r="F47" t="n">
        <x:v>9</x:v>
      </x:c>
      <x:c r="G47" s="26" t="n">
        <x:v>0</x:v>
      </x:c>
      <x:c r="H47" s="26" t="n">
        <x:v>1</x:v>
      </x:c>
      <x:c r="I47" s="26" t="n">
        <x:v>1</x:v>
      </x:c>
      <x:c r="J47" s="19" t="str">
        <x:v>Nasdaq-100, SOXX, STOXX Global AI Infrastructure</x:v>
      </x:c>
      <x:c r="K47" s="16" t="n">
        <x:v>46195</x:v>
      </x:c>
      <x:c r="L47" s="19" t="str">
        <x:v>https://github.com/datasets/s-and-p-500-companies/blob/main/data/constituents.csv</x:v>
      </x:c>
      <x:c r="M47" s="19" t="str">
        <x:v>https://www.nasdaq.com/solutions/global-indexes/nasdaq-100/companies | https://ir.nasdaq.com/news-releases/news-release-details/nasdaq-100-indexr-june-2026-quarterly-changes</x:v>
      </x:c>
      <x:c r="N47" s="19" t="str">
        <x:v>https://www.ishares.com/us/products/239705/ishares-semiconductor-etf | https://www.marketbeat.com/stocks/NASDAQ/SOXX/holdings/</x:v>
      </x:c>
      <x:c r="O47" s="27" t="n">
        <x:v>1</x:v>
      </x:c>
      <x:c r="P47" s="28" t="n">
        <x:v>3.82</x:v>
      </x:c>
      <x:c r="Q47" s="14" t="n">
        <x:v>46192</x:v>
      </x:c>
      <x:c r="R47" t="str">
        <x:v>https://www.blackrock.com/es/profesionales/productos/338777/ishares-ai-infrastructure-ucits-etf</x:v>
      </x:c>
    </x:row>
    <x:row r="48">
      <x:c r="A48" t="str">
        <x:v>ASTK.CO</x:v>
      </x:c>
      <x:c r="B48" t="str">
        <x:v>Asetek</x:v>
      </x:c>
      <x:c r="C48" s="19" t="str">
        <x:v>Power &amp; Cooling Infrastructure</x:v>
      </x:c>
      <x:c r="D48" s="19" t="str">
        <x:v>Cooling / thermal management</x:v>
      </x:c>
      <x:c r="E48" s="19" t="str">
        <x:v>Liquid cooling</x:v>
      </x:c>
      <x:c r="F48" t="n">
        <x:v>5</x:v>
      </x:c>
      <x:c r="G48" s="26" t="n">
        <x:v>0</x:v>
      </x:c>
      <x:c r="H48" s="26" t="n">
        <x:v>0</x:v>
      </x:c>
      <x:c r="I48" s="26" t="n">
        <x:v>0</x:v>
      </x:c>
      <x:c r="J48" s="19" t="str">
        <x:v>None</x:v>
      </x:c>
      <x:c r="K48" s="16" t="n">
        <x:v>46195</x:v>
      </x:c>
      <x:c r="L48" s="19" t="str">
        <x:v>https://github.com/datasets/s-and-p-500-companies/blob/main/data/constituents.csv</x:v>
      </x:c>
      <x:c r="M48" s="19" t="str">
        <x:v>https://www.nasdaq.com/solutions/global-indexes/nasdaq-100/companies | https://ir.nasdaq.com/news-releases/news-release-details/nasdaq-100-indexr-june-2026-quarterly-changes</x:v>
      </x:c>
      <x:c r="N48" s="19" t="str">
        <x:v>https://www.ishares.com/us/products/239705/ishares-semiconductor-etf | https://www.marketbeat.com/stocks/NASDAQ/SOXX/holdings/</x:v>
      </x:c>
      <x:c r="O48" s="27" t="n">
        <x:v>0</x:v>
      </x:c>
      <x:c r="P48" s="28" t="n">
        <x:v>0</x:v>
      </x:c>
      <x:c r="Q48" s="14" t="n">
        <x:v>46192</x:v>
      </x:c>
      <x:c r="R48" t="str">
        <x:v>https://www.blackrock.com/es/profesionales/productos/338777/ishares-ai-infrastructure-ucits-etf</x:v>
      </x:c>
    </x:row>
    <x:row r="49">
      <x:c r="A49" t="str">
        <x:v>ASX</x:v>
      </x:c>
      <x:c r="B49" t="str">
        <x:v>ASE Technology</x:v>
      </x:c>
      <x:c r="C49" s="19" t="str">
        <x:v>Advanced Packaging / Substrates</x:v>
      </x:c>
      <x:c r="D49" s="19" t="str">
        <x:v>OSAT / advanced packaging</x:v>
      </x:c>
      <x:c r="E49" s="19" t="str">
        <x:v>OSAT, advanced packaging</x:v>
      </x:c>
      <x:c r="F49" t="n">
        <x:v>8</x:v>
      </x:c>
      <x:c r="G49" s="26" t="n">
        <x:v>0</x:v>
      </x:c>
      <x:c r="H49" s="26" t="n">
        <x:v>0</x:v>
      </x:c>
      <x:c r="I49" s="26" t="n">
        <x:v>1</x:v>
      </x:c>
      <x:c r="J49" s="19" t="str">
        <x:v>SOXX</x:v>
      </x:c>
      <x:c r="K49" s="16" t="n">
        <x:v>46195</x:v>
      </x:c>
      <x:c r="L49" s="19" t="str">
        <x:v>https://github.com/datasets/s-and-p-500-companies/blob/main/data/constituents.csv</x:v>
      </x:c>
      <x:c r="M49" s="19" t="str">
        <x:v>https://www.nasdaq.com/solutions/global-indexes/nasdaq-100/companies | https://ir.nasdaq.com/news-releases/news-release-details/nasdaq-100-indexr-june-2026-quarterly-changes</x:v>
      </x:c>
      <x:c r="N49" s="19" t="str">
        <x:v>https://www.ishares.com/us/products/239705/ishares-semiconductor-etf | https://www.marketbeat.com/stocks/NASDAQ/SOXX/holdings/</x:v>
      </x:c>
      <x:c r="O49" s="27" t="n">
        <x:v>0</x:v>
      </x:c>
      <x:c r="P49" s="28" t="n">
        <x:v>0</x:v>
      </x:c>
      <x:c r="Q49" s="14" t="n">
        <x:v>46192</x:v>
      </x:c>
      <x:c r="R49" t="str">
        <x:v>https://www.blackrock.com/es/profesionales/productos/338777/ishares-ai-infrastructure-ucits-etf</x:v>
      </x:c>
    </x:row>
    <x:row r="50">
      <x:c r="A50" t="str">
        <x:v>ATS.VI</x:v>
      </x:c>
      <x:c r="B50" t="str">
        <x:v>AT&amp;S</x:v>
      </x:c>
      <x:c r="C50" s="19" t="str">
        <x:v>Advanced Packaging / Substrates</x:v>
      </x:c>
      <x:c r="D50" s="19" t="str">
        <x:v>IC substrates / PCBs</x:v>
      </x:c>
      <x:c r="E50" s="19" t="str">
        <x:v>Advanced substrates/PCBs</x:v>
      </x:c>
      <x:c r="F50" t="n">
        <x:v>6</x:v>
      </x:c>
      <x:c r="G50" s="26" t="n">
        <x:v>0</x:v>
      </x:c>
      <x:c r="H50" s="26" t="n">
        <x:v>0</x:v>
      </x:c>
      <x:c r="I50" s="26" t="n">
        <x:v>0</x:v>
      </x:c>
      <x:c r="J50" s="19" t="str">
        <x:v>None</x:v>
      </x:c>
      <x:c r="K50" s="16" t="n">
        <x:v>46195</x:v>
      </x:c>
      <x:c r="L50" s="19" t="str">
        <x:v>https://github.com/datasets/s-and-p-500-companies/blob/main/data/constituents.csv</x:v>
      </x:c>
      <x:c r="M50" s="19" t="str">
        <x:v>https://www.nasdaq.com/solutions/global-indexes/nasdaq-100/companies | https://ir.nasdaq.com/news-releases/news-release-details/nasdaq-100-indexr-june-2026-quarterly-changes</x:v>
      </x:c>
      <x:c r="N50" s="19" t="str">
        <x:v>https://www.ishares.com/us/products/239705/ishares-semiconductor-etf | https://www.marketbeat.com/stocks/NASDAQ/SOXX/holdings/</x:v>
      </x:c>
      <x:c r="O50" s="27" t="n">
        <x:v>0</x:v>
      </x:c>
      <x:c r="P50" s="28" t="n">
        <x:v>0</x:v>
      </x:c>
      <x:c r="Q50" s="14" t="n">
        <x:v>46192</x:v>
      </x:c>
      <x:c r="R50" t="str">
        <x:v>https://www.blackrock.com/es/profesionales/productos/338777/ishares-ai-infrastructure-ucits-etf</x:v>
      </x:c>
    </x:row>
    <x:row r="51">
      <x:c r="A51" t="str">
        <x:v>AVGO</x:v>
      </x:c>
      <x:c r="B51" t="str">
        <x:v>Broadcom</x:v>
      </x:c>
      <x:c r="C51" s="19" t="str">
        <x:v>Networking / Interconnect / Custom Silicon</x:v>
      </x:c>
      <x:c r="D51" s="19" t="str">
        <x:v>Custom AI ASICs + switch silicon</x:v>
      </x:c>
      <x:c r="E51" s="19" t="str">
        <x:v>Custom ASICs, networking silicon, switch chips</x:v>
      </x:c>
      <x:c r="F51" t="n">
        <x:v>10</x:v>
      </x:c>
      <x:c r="G51" s="26" t="n">
        <x:v>1</x:v>
      </x:c>
      <x:c r="H51" s="26" t="n">
        <x:v>1</x:v>
      </x:c>
      <x:c r="I51" s="26" t="n">
        <x:v>1</x:v>
      </x:c>
      <x:c r="J51" s="19" t="str">
        <x:v>S&amp;P 500, Nasdaq-100, SOXX, STOXX Global AI Infrastructure</x:v>
      </x:c>
      <x:c r="K51" s="16" t="n">
        <x:v>46195</x:v>
      </x:c>
      <x:c r="L51" s="19" t="str">
        <x:v>https://github.com/datasets/s-and-p-500-companies/blob/main/data/constituents.csv</x:v>
      </x:c>
      <x:c r="M51" s="19" t="str">
        <x:v>https://www.nasdaq.com/solutions/global-indexes/nasdaq-100/companies | https://ir.nasdaq.com/news-releases/news-release-details/nasdaq-100-indexr-june-2026-quarterly-changes</x:v>
      </x:c>
      <x:c r="N51" s="19" t="str">
        <x:v>https://www.ishares.com/us/products/239705/ishares-semiconductor-etf | https://www.marketbeat.com/stocks/NASDAQ/SOXX/holdings/</x:v>
      </x:c>
      <x:c r="O51" s="27" t="n">
        <x:v>1</x:v>
      </x:c>
      <x:c r="P51" s="28" t="n">
        <x:v>3.89</x:v>
      </x:c>
      <x:c r="Q51" s="14" t="n">
        <x:v>46192</x:v>
      </x:c>
      <x:c r="R51" t="str">
        <x:v>https://www.blackrock.com/es/profesionales/productos/338777/ishares-ai-infrastructure-ucits-etf</x:v>
      </x:c>
    </x:row>
    <x:row r="52">
      <x:c r="A52" t="str">
        <x:v>AVGO</x:v>
      </x:c>
      <x:c r="B52" t="str">
        <x:v>VMware / Broadcom</x:v>
      </x:c>
      <x:c r="C52" s="19" t="str">
        <x:v>AI Infrastructure Software / Data Layer</x:v>
      </x:c>
      <x:c r="D52" s="19" t="str">
        <x:v>Virtualization/cloud infrastructure software</x:v>
      </x:c>
      <x:c r="E52" s="19" t="str">
        <x:v>Virtualization/cloud infra software</x:v>
      </x:c>
      <x:c r="F52" t="n">
        <x:v>5</x:v>
      </x:c>
      <x:c r="G52" s="26" t="n">
        <x:v>1</x:v>
      </x:c>
      <x:c r="H52" s="26" t="n">
        <x:v>1</x:v>
      </x:c>
      <x:c r="I52" s="26" t="n">
        <x:v>1</x:v>
      </x:c>
      <x:c r="J52" s="19" t="str">
        <x:v>S&amp;P 500, Nasdaq-100, SOXX, STOXX Global AI Infrastructure</x:v>
      </x:c>
      <x:c r="K52" s="16" t="n">
        <x:v>46195</x:v>
      </x:c>
      <x:c r="L52" s="19" t="str">
        <x:v>https://github.com/datasets/s-and-p-500-companies/blob/main/data/constituents.csv</x:v>
      </x:c>
      <x:c r="M52" s="19" t="str">
        <x:v>https://www.nasdaq.com/solutions/global-indexes/nasdaq-100/companies | https://ir.nasdaq.com/news-releases/news-release-details/nasdaq-100-indexr-june-2026-quarterly-changes</x:v>
      </x:c>
      <x:c r="N52" s="19" t="str">
        <x:v>https://www.ishares.com/us/products/239705/ishares-semiconductor-etf | https://www.marketbeat.com/stocks/NASDAQ/SOXX/holdings/</x:v>
      </x:c>
      <x:c r="O52" s="27" t="n">
        <x:v>1</x:v>
      </x:c>
      <x:c r="P52" s="28" t="n">
        <x:v>3.89</x:v>
      </x:c>
      <x:c r="Q52" s="14" t="n">
        <x:v>46192</x:v>
      </x:c>
      <x:c r="R52" t="str">
        <x:v>https://www.blackrock.com/es/profesionales/productos/338777/ishares-ai-infrastructure-ucits-etf</x:v>
      </x:c>
    </x:row>
    <x:row r="53">
      <x:c r="A53" t="str">
        <x:v>BABA</x:v>
      </x:c>
      <x:c r="B53" t="str">
        <x:v>Alibaba</x:v>
      </x:c>
      <x:c r="C53" s="19" t="str">
        <x:v>AI Cloud / Compute Services</x:v>
      </x:c>
      <x:c r="D53" s="19" t="str">
        <x:v>GPU cloud / neocloud</x:v>
      </x:c>
      <x:c r="E53" s="19" t="str">
        <x:v>Cloud China/Asia, AI cloud</x:v>
      </x:c>
      <x:c r="F53" t="n">
        <x:v>6</x:v>
      </x:c>
      <x:c r="G53" s="26" t="n">
        <x:v>0</x:v>
      </x:c>
      <x:c r="H53" s="26" t="n">
        <x:v>0</x:v>
      </x:c>
      <x:c r="I53" s="26" t="n">
        <x:v>0</x:v>
      </x:c>
      <x:c r="J53" s="19" t="str">
        <x:v>None</x:v>
      </x:c>
      <x:c r="K53" s="16" t="n">
        <x:v>46195</x:v>
      </x:c>
      <x:c r="L53" s="19" t="str">
        <x:v>https://github.com/datasets/s-and-p-500-companies/blob/main/data/constituents.csv</x:v>
      </x:c>
      <x:c r="M53" s="19" t="str">
        <x:v>https://www.nasdaq.com/solutions/global-indexes/nasdaq-100/companies | https://ir.nasdaq.com/news-releases/news-release-details/nasdaq-100-indexr-june-2026-quarterly-changes</x:v>
      </x:c>
      <x:c r="N53" s="19" t="str">
        <x:v>https://www.ishares.com/us/products/239705/ishares-semiconductor-etf | https://www.marketbeat.com/stocks/NASDAQ/SOXX/holdings/</x:v>
      </x:c>
      <x:c r="O53" s="27" t="n">
        <x:v>0</x:v>
      </x:c>
      <x:c r="P53" s="28" t="n">
        <x:v>0</x:v>
      </x:c>
      <x:c r="Q53" s="14" t="n">
        <x:v>46192</x:v>
      </x:c>
      <x:c r="R53" t="str">
        <x:v>https://www.blackrock.com/es/profesionales/productos/338777/ishares-ai-infrastructure-ucits-etf</x:v>
      </x:c>
    </x:row>
    <x:row r="54">
      <x:c r="A54" t="str">
        <x:v>BESI.AS</x:v>
      </x:c>
      <x:c r="B54" t="str">
        <x:v>BE Semiconductor</x:v>
      </x:c>
      <x:c r="C54" s="19" t="str">
        <x:v>Semiconductor Design / EDA</x:v>
      </x:c>
      <x:c r="D54" s="19" t="str">
        <x:v>EDA / simulation / IP</x:v>
      </x:c>
      <x:c r="E54" s="19" t="str">
        <x:v>Advanced packaging equipment</x:v>
      </x:c>
      <x:c r="F54" t="n">
        <x:v>8</x:v>
      </x:c>
      <x:c r="G54" s="26" t="n">
        <x:v>0</x:v>
      </x:c>
      <x:c r="H54" s="26" t="n">
        <x:v>0</x:v>
      </x:c>
      <x:c r="I54" s="26" t="n">
        <x:v>0</x:v>
      </x:c>
      <x:c r="J54" s="19" t="str">
        <x:v>None</x:v>
      </x:c>
      <x:c r="K54" s="16" t="n">
        <x:v>46195</x:v>
      </x:c>
      <x:c r="L54" s="19" t="str">
        <x:v>https://github.com/datasets/s-and-p-500-companies/blob/main/data/constituents.csv</x:v>
      </x:c>
      <x:c r="M54" s="19" t="str">
        <x:v>https://www.nasdaq.com/solutions/global-indexes/nasdaq-100/companies | https://ir.nasdaq.com/news-releases/news-release-details/nasdaq-100-indexr-june-2026-quarterly-changes</x:v>
      </x:c>
      <x:c r="N54" s="19" t="str">
        <x:v>https://www.ishares.com/us/products/239705/ishares-semiconductor-etf | https://www.marketbeat.com/stocks/NASDAQ/SOXX/holdings/</x:v>
      </x:c>
      <x:c r="O54" s="27" t="n">
        <x:v>0</x:v>
      </x:c>
      <x:c r="P54" s="28" t="n">
        <x:v>0</x:v>
      </x:c>
      <x:c r="Q54" s="14" t="n">
        <x:v>46192</x:v>
      </x:c>
      <x:c r="R54" t="str">
        <x:v>https://www.blackrock.com/es/profesionales/productos/338777/ishares-ai-infrastructure-ucits-etf</x:v>
      </x:c>
    </x:row>
    <x:row r="55">
      <x:c r="A55" t="str">
        <x:v>BIDU</x:v>
      </x:c>
      <x:c r="B55" t="str">
        <x:v>Baidu</x:v>
      </x:c>
      <x:c r="C55" s="19" t="str">
        <x:v>AI Cloud / Compute Services</x:v>
      </x:c>
      <x:c r="D55" s="19" t="str">
        <x:v>GPU cloud / neocloud</x:v>
      </x:c>
      <x:c r="E55" s="19" t="str">
        <x:v>AI cloud, models, China AI infra</x:v>
      </x:c>
      <x:c r="F55" t="n">
        <x:v>6</x:v>
      </x:c>
      <x:c r="G55" s="26" t="n">
        <x:v>0</x:v>
      </x:c>
      <x:c r="H55" s="26" t="n">
        <x:v>0</x:v>
      </x:c>
      <x:c r="I55" s="26" t="n">
        <x:v>0</x:v>
      </x:c>
      <x:c r="J55" s="19" t="str">
        <x:v>None</x:v>
      </x:c>
      <x:c r="K55" s="16" t="n">
        <x:v>46195</x:v>
      </x:c>
      <x:c r="L55" s="19" t="str">
        <x:v>https://github.com/datasets/s-and-p-500-companies/blob/main/data/constituents.csv</x:v>
      </x:c>
      <x:c r="M55" s="19" t="str">
        <x:v>https://www.nasdaq.com/solutions/global-indexes/nasdaq-100/companies | https://ir.nasdaq.com/news-releases/news-release-details/nasdaq-100-indexr-june-2026-quarterly-changes</x:v>
      </x:c>
      <x:c r="N55" s="19" t="str">
        <x:v>https://www.ishares.com/us/products/239705/ishares-semiconductor-etf | https://www.marketbeat.com/stocks/NASDAQ/SOXX/holdings/</x:v>
      </x:c>
      <x:c r="O55" s="27" t="n">
        <x:v>0</x:v>
      </x:c>
      <x:c r="P55" s="28" t="n">
        <x:v>0</x:v>
      </x:c>
      <x:c r="Q55" s="14" t="n">
        <x:v>46192</x:v>
      </x:c>
      <x:c r="R55" t="str">
        <x:v>https://www.blackrock.com/es/profesionales/productos/338777/ishares-ai-infrastructure-ucits-etf</x:v>
      </x:c>
    </x:row>
    <x:row r="56">
      <x:c r="A56" t="str">
        <x:v>BWXT</x:v>
      </x:c>
      <x:c r="B56" t="str">
        <x:v>BWX Technologies</x:v>
      </x:c>
      <x:c r="C56" s="19" t="str">
        <x:v>Energy / Grid / Nuclear</x:v>
      </x:c>
      <x:c r="D56" s="19" t="str">
        <x:v>Nuclear / uranium / SMR</x:v>
      </x:c>
      <x:c r="E56" s="19" t="str">
        <x:v>Nuclear components/fuel services</x:v>
      </x:c>
      <x:c r="F56" t="n">
        <x:v>6</x:v>
      </x:c>
      <x:c r="G56" s="26" t="n">
        <x:v>0</x:v>
      </x:c>
      <x:c r="H56" s="26" t="n">
        <x:v>0</x:v>
      </x:c>
      <x:c r="I56" s="26" t="n">
        <x:v>0</x:v>
      </x:c>
      <x:c r="J56" s="19" t="str">
        <x:v>None</x:v>
      </x:c>
      <x:c r="K56" s="16" t="n">
        <x:v>46195</x:v>
      </x:c>
      <x:c r="L56" s="19" t="str">
        <x:v>https://github.com/datasets/s-and-p-500-companies/blob/main/data/constituents.csv</x:v>
      </x:c>
      <x:c r="M56" s="19" t="str">
        <x:v>https://www.nasdaq.com/solutions/global-indexes/nasdaq-100/companies | https://ir.nasdaq.com/news-releases/news-release-details/nasdaq-100-indexr-june-2026-quarterly-changes</x:v>
      </x:c>
      <x:c r="N56" s="19" t="str">
        <x:v>https://www.ishares.com/us/products/239705/ishares-semiconductor-etf | https://www.marketbeat.com/stocks/NASDAQ/SOXX/holdings/</x:v>
      </x:c>
      <x:c r="O56" s="27" t="n">
        <x:v>0</x:v>
      </x:c>
      <x:c r="P56" s="28" t="n">
        <x:v>0</x:v>
      </x:c>
      <x:c r="Q56" s="14" t="n">
        <x:v>46192</x:v>
      </x:c>
      <x:c r="R56" t="str">
        <x:v>https://www.blackrock.com/es/profesionales/productos/338777/ishares-ai-infrastructure-ucits-etf</x:v>
      </x:c>
    </x:row>
    <x:row r="57">
      <x:c r="A57" t="str">
        <x:v>CAMT</x:v>
      </x:c>
      <x:c r="B57" t="str">
        <x:v>Camtek</x:v>
      </x:c>
      <x:c r="C57" s="19" t="str">
        <x:v>Semiconductor Manufacturing</x:v>
      </x:c>
      <x:c r="D57" s="19" t="str">
        <x:v>Inspection / metrology</x:v>
      </x:c>
      <x:c r="E57" s="19" t="str">
        <x:v>Inspection, advanced packaging</x:v>
      </x:c>
      <x:c r="F57" t="n">
        <x:v>7</x:v>
      </x:c>
      <x:c r="G57" s="26" t="n">
        <x:v>0</x:v>
      </x:c>
      <x:c r="H57" s="26" t="n">
        <x:v>0</x:v>
      </x:c>
      <x:c r="I57" s="26" t="n">
        <x:v>0</x:v>
      </x:c>
      <x:c r="J57" s="19" t="str">
        <x:v>None</x:v>
      </x:c>
      <x:c r="K57" s="16" t="n">
        <x:v>46195</x:v>
      </x:c>
      <x:c r="L57" s="19" t="str">
        <x:v>https://github.com/datasets/s-and-p-500-companies/blob/main/data/constituents.csv</x:v>
      </x:c>
      <x:c r="M57" s="19" t="str">
        <x:v>https://www.nasdaq.com/solutions/global-indexes/nasdaq-100/companies | https://ir.nasdaq.com/news-releases/news-release-details/nasdaq-100-indexr-june-2026-quarterly-changes</x:v>
      </x:c>
      <x:c r="N57" s="19" t="str">
        <x:v>https://www.ishares.com/us/products/239705/ishares-semiconductor-etf | https://www.marketbeat.com/stocks/NASDAQ/SOXX/holdings/</x:v>
      </x:c>
      <x:c r="O57" s="27" t="n">
        <x:v>0</x:v>
      </x:c>
      <x:c r="P57" s="28" t="n">
        <x:v>0</x:v>
      </x:c>
      <x:c r="Q57" s="14" t="n">
        <x:v>46192</x:v>
      </x:c>
      <x:c r="R57" t="str">
        <x:v>https://www.blackrock.com/es/profesionales/productos/338777/ishares-ai-infrastructure-ucits-etf</x:v>
      </x:c>
    </x:row>
    <x:row r="58">
      <x:c r="A58" t="str">
        <x:v>CARR</x:v>
      </x:c>
      <x:c r="B58" t="str">
        <x:v>Carrier Global</x:v>
      </x:c>
      <x:c r="C58" s="19" t="str">
        <x:v>Power &amp; Cooling Infrastructure</x:v>
      </x:c>
      <x:c r="D58" s="19" t="str">
        <x:v>Cooling / thermal management</x:v>
      </x:c>
      <x:c r="E58" s="19" t="str">
        <x:v>HVAC/cooling</x:v>
      </x:c>
      <x:c r="F58" t="n">
        <x:v>6</x:v>
      </x:c>
      <x:c r="G58" s="26" t="n">
        <x:v>1</x:v>
      </x:c>
      <x:c r="H58" s="26" t="n">
        <x:v>0</x:v>
      </x:c>
      <x:c r="I58" s="26" t="n">
        <x:v>0</x:v>
      </x:c>
      <x:c r="J58" s="19" t="str">
        <x:v>S&amp;P 500</x:v>
      </x:c>
      <x:c r="K58" s="16" t="n">
        <x:v>46195</x:v>
      </x:c>
      <x:c r="L58" s="19" t="str">
        <x:v>https://github.com/datasets/s-and-p-500-companies/blob/main/data/constituents.csv</x:v>
      </x:c>
      <x:c r="M58" s="19" t="str">
        <x:v>https://www.nasdaq.com/solutions/global-indexes/nasdaq-100/companies | https://ir.nasdaq.com/news-releases/news-release-details/nasdaq-100-indexr-june-2026-quarterly-changes</x:v>
      </x:c>
      <x:c r="N58" s="19" t="str">
        <x:v>https://www.ishares.com/us/products/239705/ishares-semiconductor-etf | https://www.marketbeat.com/stocks/NASDAQ/SOXX/holdings/</x:v>
      </x:c>
      <x:c r="O58" s="27" t="n">
        <x:v>0</x:v>
      </x:c>
      <x:c r="P58" s="28" t="n">
        <x:v>0</x:v>
      </x:c>
      <x:c r="Q58" s="14" t="n">
        <x:v>46192</x:v>
      </x:c>
      <x:c r="R58" t="str">
        <x:v>https://www.blackrock.com/es/profesionales/productos/338777/ishares-ai-infrastructure-ucits-etf</x:v>
      </x:c>
    </x:row>
    <x:row r="59">
      <x:c r="A59" t="str">
        <x:v>CCJ</x:v>
      </x:c>
      <x:c r="B59" t="str">
        <x:v>Cameco</x:v>
      </x:c>
      <x:c r="C59" s="19" t="str">
        <x:v>Energy / Grid / Nuclear</x:v>
      </x:c>
      <x:c r="D59" s="19" t="str">
        <x:v>Nuclear / uranium / SMR</x:v>
      </x:c>
      <x:c r="E59" s="19" t="str">
        <x:v>Uranium/nuclear fuel exposure</x:v>
      </x:c>
      <x:c r="F59" t="n">
        <x:v>6</x:v>
      </x:c>
      <x:c r="G59" s="26" t="n">
        <x:v>0</x:v>
      </x:c>
      <x:c r="H59" s="26" t="n">
        <x:v>0</x:v>
      </x:c>
      <x:c r="I59" s="26" t="n">
        <x:v>0</x:v>
      </x:c>
      <x:c r="J59" s="19" t="str">
        <x:v>None</x:v>
      </x:c>
      <x:c r="K59" s="16" t="n">
        <x:v>46195</x:v>
      </x:c>
      <x:c r="L59" s="19" t="str">
        <x:v>https://github.com/datasets/s-and-p-500-companies/blob/main/data/constituents.csv</x:v>
      </x:c>
      <x:c r="M59" s="19" t="str">
        <x:v>https://www.nasdaq.com/solutions/global-indexes/nasdaq-100/companies | https://ir.nasdaq.com/news-releases/news-release-details/nasdaq-100-indexr-june-2026-quarterly-changes</x:v>
      </x:c>
      <x:c r="N59" s="19" t="str">
        <x:v>https://www.ishares.com/us/products/239705/ishares-semiconductor-etf | https://www.marketbeat.com/stocks/NASDAQ/SOXX/holdings/</x:v>
      </x:c>
      <x:c r="O59" s="27" t="n">
        <x:v>0</x:v>
      </x:c>
      <x:c r="P59" s="28" t="n">
        <x:v>0</x:v>
      </x:c>
      <x:c r="Q59" s="14" t="n">
        <x:v>46192</x:v>
      </x:c>
      <x:c r="R59" t="str">
        <x:v>https://www.blackrock.com/es/profesionales/productos/338777/ishares-ai-infrastructure-ucits-etf</x:v>
      </x:c>
    </x:row>
    <x:row r="60">
      <x:c r="A60" t="str">
        <x:v>CDNS</x:v>
      </x:c>
      <x:c r="B60" t="str">
        <x:v>Cadence Design Systems</x:v>
      </x:c>
      <x:c r="C60" s="19" t="str">
        <x:v>Semiconductor Design / EDA</x:v>
      </x:c>
      <x:c r="D60" s="19" t="str">
        <x:v>EDA / simulation / IP</x:v>
      </x:c>
      <x:c r="E60" s="19" t="str">
        <x:v>EDA, chip design software</x:v>
      </x:c>
      <x:c r="F60" t="n">
        <x:v>8</x:v>
      </x:c>
      <x:c r="G60" s="26" t="n">
        <x:v>1</x:v>
      </x:c>
      <x:c r="H60" s="26" t="n">
        <x:v>1</x:v>
      </x:c>
      <x:c r="I60" s="26" t="n">
        <x:v>0</x:v>
      </x:c>
      <x:c r="J60" s="19" t="str">
        <x:v>S&amp;P 500, Nasdaq-100</x:v>
      </x:c>
      <x:c r="K60" s="16" t="n">
        <x:v>46195</x:v>
      </x:c>
      <x:c r="L60" s="19" t="str">
        <x:v>https://github.com/datasets/s-and-p-500-companies/blob/main/data/constituents.csv</x:v>
      </x:c>
      <x:c r="M60" s="19" t="str">
        <x:v>https://www.nasdaq.com/solutions/global-indexes/nasdaq-100/companies | https://ir.nasdaq.com/news-releases/news-release-details/nasdaq-100-indexr-june-2026-quarterly-changes</x:v>
      </x:c>
      <x:c r="N60" s="19" t="str">
        <x:v>https://www.ishares.com/us/products/239705/ishares-semiconductor-etf | https://www.marketbeat.com/stocks/NASDAQ/SOXX/holdings/</x:v>
      </x:c>
      <x:c r="O60" s="27" t="n">
        <x:v>0</x:v>
      </x:c>
      <x:c r="P60" s="28" t="n">
        <x:v>0</x:v>
      </x:c>
      <x:c r="Q60" s="14" t="n">
        <x:v>46192</x:v>
      </x:c>
      <x:c r="R60" t="str">
        <x:v>https://www.blackrock.com/es/profesionales/productos/338777/ishares-ai-infrastructure-ucits-etf</x:v>
      </x:c>
    </x:row>
    <x:row r="61">
      <x:c r="A61" t="str">
        <x:v>CEG</x:v>
      </x:c>
      <x:c r="B61" t="str">
        <x:v>Constellation Energy</x:v>
      </x:c>
      <x:c r="C61" s="19" t="str">
        <x:v>Energy / Grid / Nuclear</x:v>
      </x:c>
      <x:c r="D61" s="19" t="str">
        <x:v>Nuclear / uranium / SMR</x:v>
      </x:c>
      <x:c r="E61" s="19" t="str">
        <x:v>Nuclear/clean power for data centers</x:v>
      </x:c>
      <x:c r="F61" t="n">
        <x:v>8</x:v>
      </x:c>
      <x:c r="G61" s="26" t="n">
        <x:v>1</x:v>
      </x:c>
      <x:c r="H61" s="26" t="n">
        <x:v>1</x:v>
      </x:c>
      <x:c r="I61" s="26" t="n">
        <x:v>0</x:v>
      </x:c>
      <x:c r="J61" s="19" t="str">
        <x:v>S&amp;P 500, Nasdaq-100</x:v>
      </x:c>
      <x:c r="K61" s="16" t="n">
        <x:v>46195</x:v>
      </x:c>
      <x:c r="L61" s="19" t="str">
        <x:v>https://github.com/datasets/s-and-p-500-companies/blob/main/data/constituents.csv</x:v>
      </x:c>
      <x:c r="M61" s="19" t="str">
        <x:v>https://www.nasdaq.com/solutions/global-indexes/nasdaq-100/companies | https://ir.nasdaq.com/news-releases/news-release-details/nasdaq-100-indexr-june-2026-quarterly-changes</x:v>
      </x:c>
      <x:c r="N61" s="19" t="str">
        <x:v>https://www.ishares.com/us/products/239705/ishares-semiconductor-etf | https://www.marketbeat.com/stocks/NASDAQ/SOXX/holdings/</x:v>
      </x:c>
      <x:c r="O61" s="27" t="n">
        <x:v>0</x:v>
      </x:c>
      <x:c r="P61" s="28" t="n">
        <x:v>0</x:v>
      </x:c>
      <x:c r="Q61" s="14" t="n">
        <x:v>46192</x:v>
      </x:c>
      <x:c r="R61" t="str">
        <x:v>https://www.blackrock.com/es/profesionales/productos/338777/ishares-ai-infrastructure-ucits-etf</x:v>
      </x:c>
    </x:row>
    <x:row r="62">
      <x:c r="A62" t="str">
        <x:v>CIEN</x:v>
      </x:c>
      <x:c r="B62" t="str">
        <x:v>Ciena</x:v>
      </x:c>
      <x:c r="C62" s="19" t="str">
        <x:v>Networking / Interconnect / Custom Silicon</x:v>
      </x:c>
      <x:c r="D62" s="19" t="str">
        <x:v>Optical networking / transceivers / fiber</x:v>
      </x:c>
      <x:c r="E62" s="19" t="str">
        <x:v>Optical networking</x:v>
      </x:c>
      <x:c r="F62" t="n">
        <x:v>7</x:v>
      </x:c>
      <x:c r="G62" s="26" t="n">
        <x:v>1</x:v>
      </x:c>
      <x:c r="H62" s="26" t="n">
        <x:v>0</x:v>
      </x:c>
      <x:c r="I62" s="26" t="n">
        <x:v>0</x:v>
      </x:c>
      <x:c r="J62" s="19" t="str">
        <x:v>S&amp;P 500</x:v>
      </x:c>
      <x:c r="K62" s="16" t="n">
        <x:v>46195</x:v>
      </x:c>
      <x:c r="L62" s="19" t="str">
        <x:v>https://github.com/datasets/s-and-p-500-companies/blob/main/data/constituents.csv</x:v>
      </x:c>
      <x:c r="M62" s="19" t="str">
        <x:v>https://www.nasdaq.com/solutions/global-indexes/nasdaq-100/companies | https://ir.nasdaq.com/news-releases/news-release-details/nasdaq-100-indexr-june-2026-quarterly-changes</x:v>
      </x:c>
      <x:c r="N62" s="19" t="str">
        <x:v>https://www.ishares.com/us/products/239705/ishares-semiconductor-etf | https://www.marketbeat.com/stocks/NASDAQ/SOXX/holdings/</x:v>
      </x:c>
      <x:c r="O62" s="27" t="n">
        <x:v>0</x:v>
      </x:c>
      <x:c r="P62" s="28" t="n">
        <x:v>0</x:v>
      </x:c>
      <x:c r="Q62" s="14" t="n">
        <x:v>46192</x:v>
      </x:c>
      <x:c r="R62" t="str">
        <x:v>https://www.blackrock.com/es/profesionales/productos/338777/ishares-ai-infrastructure-ucits-etf</x:v>
      </x:c>
    </x:row>
    <x:row r="63">
      <x:c r="A63" t="str">
        <x:v>CLS</x:v>
      </x:c>
      <x:c r="B63" t="str">
        <x:v>Celestica</x:v>
      </x:c>
      <x:c r="C63" s="19" t="str">
        <x:v>Servers / Racks / ODM</x:v>
      </x:c>
      <x:c r="D63" s="19" t="str">
        <x:v>EMS / contract manufacturing</x:v>
      </x:c>
      <x:c r="E63" s="19" t="str">
        <x:v>EMS, networking/AI hardware manufacturing</x:v>
      </x:c>
      <x:c r="F63" t="n">
        <x:v>7</x:v>
      </x:c>
      <x:c r="G63" s="26" t="n">
        <x:v>0</x:v>
      </x:c>
      <x:c r="H63" s="26" t="n">
        <x:v>0</x:v>
      </x:c>
      <x:c r="I63" s="26" t="n">
        <x:v>0</x:v>
      </x:c>
      <x:c r="J63" s="19" t="str">
        <x:v>None</x:v>
      </x:c>
      <x:c r="K63" s="16" t="n">
        <x:v>46195</x:v>
      </x:c>
      <x:c r="L63" s="19" t="str">
        <x:v>https://github.com/datasets/s-and-p-500-companies/blob/main/data/constituents.csv</x:v>
      </x:c>
      <x:c r="M63" s="19" t="str">
        <x:v>https://www.nasdaq.com/solutions/global-indexes/nasdaq-100/companies | https://ir.nasdaq.com/news-releases/news-release-details/nasdaq-100-indexr-june-2026-quarterly-changes</x:v>
      </x:c>
      <x:c r="N63" s="19" t="str">
        <x:v>https://www.ishares.com/us/products/239705/ishares-semiconductor-etf | https://www.marketbeat.com/stocks/NASDAQ/SOXX/holdings/</x:v>
      </x:c>
      <x:c r="O63" s="27" t="n">
        <x:v>0</x:v>
      </x:c>
      <x:c r="P63" s="28" t="n">
        <x:v>0</x:v>
      </x:c>
      <x:c r="Q63" s="14" t="n">
        <x:v>46192</x:v>
      </x:c>
      <x:c r="R63" t="str">
        <x:v>https://www.blackrock.com/es/profesionales/productos/338777/ishares-ai-infrastructure-ucits-etf</x:v>
      </x:c>
    </x:row>
    <x:row r="64">
      <x:c r="A64" t="str">
        <x:v>COHR</x:v>
      </x:c>
      <x:c r="B64" t="str">
        <x:v>Coherent</x:v>
      </x:c>
      <x:c r="C64" s="19" t="str">
        <x:v>Networking / Interconnect / Custom Silicon</x:v>
      </x:c>
      <x:c r="D64" s="19" t="str">
        <x:v>Optical networking / transceivers / fiber</x:v>
      </x:c>
      <x:c r="E64" s="19" t="str">
        <x:v>Optical transceivers/materials</x:v>
      </x:c>
      <x:c r="F64" t="n">
        <x:v>8</x:v>
      </x:c>
      <x:c r="G64" s="26" t="n">
        <x:v>1</x:v>
      </x:c>
      <x:c r="H64" s="26" t="n">
        <x:v>0</x:v>
      </x:c>
      <x:c r="I64" s="26" t="n">
        <x:v>0</x:v>
      </x:c>
      <x:c r="J64" s="19" t="str">
        <x:v>S&amp;P 500</x:v>
      </x:c>
      <x:c r="K64" s="16" t="n">
        <x:v>46195</x:v>
      </x:c>
      <x:c r="L64" s="19" t="str">
        <x:v>https://github.com/datasets/s-and-p-500-companies/blob/main/data/constituents.csv</x:v>
      </x:c>
      <x:c r="M64" s="19" t="str">
        <x:v>https://www.nasdaq.com/solutions/global-indexes/nasdaq-100/companies | https://ir.nasdaq.com/news-releases/news-release-details/nasdaq-100-indexr-june-2026-quarterly-changes</x:v>
      </x:c>
      <x:c r="N64" s="19" t="str">
        <x:v>https://www.ishares.com/us/products/239705/ishares-semiconductor-etf | https://www.marketbeat.com/stocks/NASDAQ/SOXX/holdings/</x:v>
      </x:c>
      <x:c r="O64" s="27" t="n">
        <x:v>0</x:v>
      </x:c>
      <x:c r="P64" s="28" t="n">
        <x:v>0</x:v>
      </x:c>
      <x:c r="Q64" s="14" t="n">
        <x:v>46192</x:v>
      </x:c>
      <x:c r="R64" t="str">
        <x:v>https://www.blackrock.com/es/profesionales/productos/338777/ishares-ai-infrastructure-ucits-etf</x:v>
      </x:c>
    </x:row>
    <x:row r="65">
      <x:c r="A65" t="str">
        <x:v>CRDO</x:v>
      </x:c>
      <x:c r="B65" t="str">
        <x:v>Credo Technology</x:v>
      </x:c>
      <x:c r="C65" s="19" t="str">
        <x:v>Networking / Interconnect / Custom Silicon</x:v>
      </x:c>
      <x:c r="D65" s="19" t="str">
        <x:v>Connectors / cabling</x:v>
      </x:c>
      <x:c r="E65" s="19" t="str">
        <x:v>High-speed connectivity, active electrical cables</x:v>
      </x:c>
      <x:c r="F65" t="n">
        <x:v>8</x:v>
      </x:c>
      <x:c r="G65" s="26" t="n">
        <x:v>0</x:v>
      </x:c>
      <x:c r="H65" s="26" t="n">
        <x:v>0</x:v>
      </x:c>
      <x:c r="I65" s="26" t="n">
        <x:v>1</x:v>
      </x:c>
      <x:c r="J65" s="19" t="str">
        <x:v>SOXX</x:v>
      </x:c>
      <x:c r="K65" s="16" t="n">
        <x:v>46195</x:v>
      </x:c>
      <x:c r="L65" s="19" t="str">
        <x:v>https://github.com/datasets/s-and-p-500-companies/blob/main/data/constituents.csv</x:v>
      </x:c>
      <x:c r="M65" s="19" t="str">
        <x:v>https://www.nasdaq.com/solutions/global-indexes/nasdaq-100/companies | https://ir.nasdaq.com/news-releases/news-release-details/nasdaq-100-indexr-june-2026-quarterly-changes</x:v>
      </x:c>
      <x:c r="N65" s="19" t="str">
        <x:v>https://www.ishares.com/us/products/239705/ishares-semiconductor-etf | https://www.marketbeat.com/stocks/NASDAQ/SOXX/holdings/</x:v>
      </x:c>
      <x:c r="O65" s="27" t="n">
        <x:v>0</x:v>
      </x:c>
      <x:c r="P65" s="28" t="n">
        <x:v>0</x:v>
      </x:c>
      <x:c r="Q65" s="14" t="n">
        <x:v>46192</x:v>
      </x:c>
      <x:c r="R65" t="str">
        <x:v>https://www.blackrock.com/es/profesionales/productos/338777/ishares-ai-infrastructure-ucits-etf</x:v>
      </x:c>
    </x:row>
    <x:row r="66">
      <x:c r="A66" t="str">
        <x:v>CRWD</x:v>
      </x:c>
      <x:c r="B66" t="str">
        <x:v>CrowdStrike</x:v>
      </x:c>
      <x:c r="C66" s="19" t="str">
        <x:v>AI Infrastructure Software / Data Layer</x:v>
      </x:c>
      <x:c r="D66" s="19" t="str">
        <x:v>Cloud/security layer</x:v>
      </x:c>
      <x:c r="E66" s="19" t="str">
        <x:v>Cloud/security layer</x:v>
      </x:c>
      <x:c r="F66" t="n">
        <x:v>4</x:v>
      </x:c>
      <x:c r="G66" s="26" t="n">
        <x:v>1</x:v>
      </x:c>
      <x:c r="H66" s="26" t="n">
        <x:v>1</x:v>
      </x:c>
      <x:c r="I66" s="26" t="n">
        <x:v>0</x:v>
      </x:c>
      <x:c r="J66" s="19" t="str">
        <x:v>S&amp;P 500, Nasdaq-100</x:v>
      </x:c>
      <x:c r="K66" s="16" t="n">
        <x:v>46195</x:v>
      </x:c>
      <x:c r="L66" s="19" t="str">
        <x:v>https://github.com/datasets/s-and-p-500-companies/blob/main/data/constituents.csv</x:v>
      </x:c>
      <x:c r="M66" s="19" t="str">
        <x:v>https://www.nasdaq.com/solutions/global-indexes/nasdaq-100/companies | https://ir.nasdaq.com/news-releases/news-release-details/nasdaq-100-indexr-june-2026-quarterly-changes</x:v>
      </x:c>
      <x:c r="N66" s="19" t="str">
        <x:v>https://www.ishares.com/us/products/239705/ishares-semiconductor-etf | https://www.marketbeat.com/stocks/NASDAQ/SOXX/holdings/</x:v>
      </x:c>
      <x:c r="O66" s="27" t="n">
        <x:v>0</x:v>
      </x:c>
      <x:c r="P66" s="28" t="n">
        <x:v>0</x:v>
      </x:c>
      <x:c r="Q66" s="14" t="n">
        <x:v>46192</x:v>
      </x:c>
      <x:c r="R66" t="str">
        <x:v>https://www.blackrock.com/es/profesionales/productos/338777/ishares-ai-infrastructure-ucits-etf</x:v>
      </x:c>
    </x:row>
    <x:row r="67">
      <x:c r="A67" t="str">
        <x:v>CRWV</x:v>
      </x:c>
      <x:c r="B67" t="str">
        <x:v>CoreWeave</x:v>
      </x:c>
      <x:c r="C67" s="19" t="str">
        <x:v>AI Cloud / Compute Services</x:v>
      </x:c>
      <x:c r="D67" s="19" t="str">
        <x:v>Neocloud / GPU cloud</x:v>
      </x:c>
      <x:c r="E67" s="19" t="str">
        <x:v>Neocloud, GPU cloud, AI compute-as-a-service</x:v>
      </x:c>
      <x:c r="F67" t="n">
        <x:v>9</x:v>
      </x:c>
      <x:c r="G67" s="26" t="n">
        <x:v>0</x:v>
      </x:c>
      <x:c r="H67" s="26" t="n">
        <x:v>1</x:v>
      </x:c>
      <x:c r="I67" s="26" t="n">
        <x:v>0</x:v>
      </x:c>
      <x:c r="J67" s="19" t="str">
        <x:v>Nasdaq-100</x:v>
      </x:c>
      <x:c r="K67" s="16" t="n">
        <x:v>46195</x:v>
      </x:c>
      <x:c r="L67" s="19" t="str">
        <x:v>https://github.com/datasets/s-and-p-500-companies/blob/main/data/constituents.csv</x:v>
      </x:c>
      <x:c r="M67" s="19" t="str">
        <x:v>https://www.nasdaq.com/solutions/global-indexes/nasdaq-100/companies | https://ir.nasdaq.com/news-releases/news-release-details/nasdaq-100-indexr-june-2026-quarterly-changes</x:v>
      </x:c>
      <x:c r="N67" s="19" t="str">
        <x:v>https://www.ishares.com/us/products/239705/ishares-semiconductor-etf | https://www.marketbeat.com/stocks/NASDAQ/SOXX/holdings/</x:v>
      </x:c>
      <x:c r="O67" s="27" t="n">
        <x:v>0</x:v>
      </x:c>
      <x:c r="P67" s="28" t="n">
        <x:v>0</x:v>
      </x:c>
      <x:c r="Q67" s="14" t="n">
        <x:v>46192</x:v>
      </x:c>
      <x:c r="R67" t="str">
        <x:v>https://www.blackrock.com/es/profesionales/productos/338777/ishares-ai-infrastructure-ucits-etf</x:v>
      </x:c>
    </x:row>
    <x:row r="68">
      <x:c r="A68" t="str">
        <x:v>CSCO</x:v>
      </x:c>
      <x:c r="B68" t="str">
        <x:v>Cisco</x:v>
      </x:c>
      <x:c r="C68" s="19" t="str">
        <x:v>Servers / Racks / ODM</x:v>
      </x:c>
      <x:c r="D68" s="19" t="str">
        <x:v>AI servers / rack integration</x:v>
      </x:c>
      <x:c r="E68" s="19" t="str">
        <x:v>Networking, UCS servers, data center networking</x:v>
      </x:c>
      <x:c r="F68" t="n">
        <x:v>6</x:v>
      </x:c>
      <x:c r="G68" s="26" t="n">
        <x:v>1</x:v>
      </x:c>
      <x:c r="H68" s="26" t="n">
        <x:v>1</x:v>
      </x:c>
      <x:c r="I68" s="26" t="n">
        <x:v>0</x:v>
      </x:c>
      <x:c r="J68" s="19" t="str">
        <x:v>S&amp;P 500, Nasdaq-100, STOXX Global AI Infrastructure</x:v>
      </x:c>
      <x:c r="K68" s="16" t="n">
        <x:v>46195</x:v>
      </x:c>
      <x:c r="L68" s="19" t="str">
        <x:v>https://github.com/datasets/s-and-p-500-companies/blob/main/data/constituents.csv</x:v>
      </x:c>
      <x:c r="M68" s="19" t="str">
        <x:v>https://www.nasdaq.com/solutions/global-indexes/nasdaq-100/companies | https://ir.nasdaq.com/news-releases/news-release-details/nasdaq-100-indexr-june-2026-quarterly-changes</x:v>
      </x:c>
      <x:c r="N68" s="19" t="str">
        <x:v>https://www.ishares.com/us/products/239705/ishares-semiconductor-etf | https://www.marketbeat.com/stocks/NASDAQ/SOXX/holdings/</x:v>
      </x:c>
      <x:c r="O68" s="27" t="n">
        <x:v>1</x:v>
      </x:c>
      <x:c r="P68" s="28" t="n">
        <x:v>3.58</x:v>
      </x:c>
      <x:c r="Q68" s="14" t="n">
        <x:v>46192</x:v>
      </x:c>
      <x:c r="R68" t="str">
        <x:v>https://www.blackrock.com/es/profesionales/productos/338777/ishares-ai-infrastructure-ucits-etf</x:v>
      </x:c>
    </x:row>
    <x:row r="69">
      <x:c r="A69" t="str">
        <x:v>D</x:v>
      </x:c>
      <x:c r="B69" t="str">
        <x:v>Dominion Energy</x:v>
      </x:c>
      <x:c r="C69" s="19" t="str">
        <x:v>Energy / Grid / Nuclear</x:v>
      </x:c>
      <x:c r="D69" s="19" t="str">
        <x:v>Utility / power generation</x:v>
      </x:c>
      <x:c r="E69" s="19" t="str">
        <x:v>Utility, Virginia data center exposure</x:v>
      </x:c>
      <x:c r="F69" t="n">
        <x:v>6</x:v>
      </x:c>
      <x:c r="G69" s="26" t="n">
        <x:v>1</x:v>
      </x:c>
      <x:c r="H69" s="26" t="n">
        <x:v>0</x:v>
      </x:c>
      <x:c r="I69" s="26" t="n">
        <x:v>0</x:v>
      </x:c>
      <x:c r="J69" s="19" t="str">
        <x:v>S&amp;P 500</x:v>
      </x:c>
      <x:c r="K69" s="16" t="n">
        <x:v>46195</x:v>
      </x:c>
      <x:c r="L69" s="19" t="str">
        <x:v>https://github.com/datasets/s-and-p-500-companies/blob/main/data/constituents.csv</x:v>
      </x:c>
      <x:c r="M69" s="19" t="str">
        <x:v>https://www.nasdaq.com/solutions/global-indexes/nasdaq-100/companies | https://ir.nasdaq.com/news-releases/news-release-details/nasdaq-100-indexr-june-2026-quarterly-changes</x:v>
      </x:c>
      <x:c r="N69" s="19" t="str">
        <x:v>https://www.ishares.com/us/products/239705/ishares-semiconductor-etf | https://www.marketbeat.com/stocks/NASDAQ/SOXX/holdings/</x:v>
      </x:c>
      <x:c r="O69" s="27" t="n">
        <x:v>0</x:v>
      </x:c>
      <x:c r="P69" s="28" t="n">
        <x:v>0</x:v>
      </x:c>
      <x:c r="Q69" s="14" t="n">
        <x:v>46192</x:v>
      </x:c>
      <x:c r="R69" t="str">
        <x:v>https://www.blackrock.com/es/profesionales/productos/338777/ishares-ai-infrastructure-ucits-etf</x:v>
      </x:c>
    </x:row>
    <x:row r="70">
      <x:c r="A70" t="str">
        <x:v>DDOG</x:v>
      </x:c>
      <x:c r="B70" t="str">
        <x:v>Datadog</x:v>
      </x:c>
      <x:c r="C70" s="19" t="str">
        <x:v>AI Infrastructure Software / Data Layer</x:v>
      </x:c>
      <x:c r="D70" s="19" t="str">
        <x:v>Observability / monitoring</x:v>
      </x:c>
      <x:c r="E70" s="19" t="str">
        <x:v>Observability for cloud/AI infra</x:v>
      </x:c>
      <x:c r="F70" t="n">
        <x:v>6</x:v>
      </x:c>
      <x:c r="G70" s="26" t="n">
        <x:v>1</x:v>
      </x:c>
      <x:c r="H70" s="26" t="n">
        <x:v>1</x:v>
      </x:c>
      <x:c r="I70" s="26" t="n">
        <x:v>0</x:v>
      </x:c>
      <x:c r="J70" s="19" t="str">
        <x:v>S&amp;P 500, Nasdaq-100</x:v>
      </x:c>
      <x:c r="K70" s="16" t="n">
        <x:v>46195</x:v>
      </x:c>
      <x:c r="L70" s="19" t="str">
        <x:v>https://github.com/datasets/s-and-p-500-companies/blob/main/data/constituents.csv</x:v>
      </x:c>
      <x:c r="M70" s="19" t="str">
        <x:v>https://www.nasdaq.com/solutions/global-indexes/nasdaq-100/companies | https://ir.nasdaq.com/news-releases/news-release-details/nasdaq-100-indexr-june-2026-quarterly-changes</x:v>
      </x:c>
      <x:c r="N70" s="19" t="str">
        <x:v>https://www.ishares.com/us/products/239705/ishares-semiconductor-etf | https://www.marketbeat.com/stocks/NASDAQ/SOXX/holdings/</x:v>
      </x:c>
      <x:c r="O70" s="27" t="n">
        <x:v>0</x:v>
      </x:c>
      <x:c r="P70" s="28" t="n">
        <x:v>0</x:v>
      </x:c>
      <x:c r="Q70" s="14" t="n">
        <x:v>46192</x:v>
      </x:c>
      <x:c r="R70" t="str">
        <x:v>https://www.blackrock.com/es/profesionales/productos/338777/ishares-ai-infrastructure-ucits-etf</x:v>
      </x:c>
    </x:row>
    <x:row r="71">
      <x:c r="A71" t="str">
        <x:v>DELL</x:v>
      </x:c>
      <x:c r="B71" t="str">
        <x:v>Dell Technologies</x:v>
      </x:c>
      <x:c r="C71" s="19" t="str">
        <x:v>Servers / Racks / ODM</x:v>
      </x:c>
      <x:c r="D71" s="19" t="str">
        <x:v>AI servers / rack integration</x:v>
      </x:c>
      <x:c r="E71" s="19" t="str">
        <x:v>AI servers, enterprise infrastructure</x:v>
      </x:c>
      <x:c r="F71" t="n">
        <x:v>8</x:v>
      </x:c>
      <x:c r="G71" s="26" t="n">
        <x:v>1</x:v>
      </x:c>
      <x:c r="H71" s="26" t="n">
        <x:v>0</x:v>
      </x:c>
      <x:c r="I71" s="26" t="n">
        <x:v>0</x:v>
      </x:c>
      <x:c r="J71" s="19" t="str">
        <x:v>S&amp;P 500, STOXX Global AI Infrastructure</x:v>
      </x:c>
      <x:c r="K71" s="16" t="n">
        <x:v>46195</x:v>
      </x:c>
      <x:c r="L71" s="19" t="str">
        <x:v>https://github.com/datasets/s-and-p-500-companies/blob/main/data/constituents.csv</x:v>
      </x:c>
      <x:c r="M71" s="19" t="str">
        <x:v>https://www.nasdaq.com/solutions/global-indexes/nasdaq-100/companies | https://ir.nasdaq.com/news-releases/news-release-details/nasdaq-100-indexr-june-2026-quarterly-changes</x:v>
      </x:c>
      <x:c r="N71" s="19" t="str">
        <x:v>https://www.ishares.com/us/products/239705/ishares-semiconductor-etf | https://www.marketbeat.com/stocks/NASDAQ/SOXX/holdings/</x:v>
      </x:c>
      <x:c r="O71" s="27" t="n">
        <x:v>1</x:v>
      </x:c>
      <x:c r="P71" s="28" t="n">
        <x:v>1.95</x:v>
      </x:c>
      <x:c r="Q71" s="14" t="n">
        <x:v>46192</x:v>
      </x:c>
      <x:c r="R71" t="str">
        <x:v>https://www.blackrock.com/es/profesionales/productos/338777/ishares-ai-infrastructure-ucits-etf</x:v>
      </x:c>
    </x:row>
    <x:row r="72">
      <x:c r="A72" t="str">
        <x:v>DLR</x:v>
      </x:c>
      <x:c r="B72" t="str">
        <x:v>Digital Realty</x:v>
      </x:c>
      <x:c r="C72" s="19" t="str">
        <x:v>Data Centers / Colocation</x:v>
      </x:c>
      <x:c r="D72" s="19" t="str">
        <x:v>Data center REIT</x:v>
      </x:c>
      <x:c r="E72" s="19" t="str">
        <x:v>Data center REIT/hyperscale colocation</x:v>
      </x:c>
      <x:c r="F72" t="n">
        <x:v>7</x:v>
      </x:c>
      <x:c r="G72" s="26" t="n">
        <x:v>1</x:v>
      </x:c>
      <x:c r="H72" s="26" t="n">
        <x:v>0</x:v>
      </x:c>
      <x:c r="I72" s="26" t="n">
        <x:v>0</x:v>
      </x:c>
      <x:c r="J72" s="19" t="str">
        <x:v>S&amp;P 500</x:v>
      </x:c>
      <x:c r="K72" s="16" t="n">
        <x:v>46195</x:v>
      </x:c>
      <x:c r="L72" s="19" t="str">
        <x:v>https://github.com/datasets/s-and-p-500-companies/blob/main/data/constituents.csv</x:v>
      </x:c>
      <x:c r="M72" s="19" t="str">
        <x:v>https://www.nasdaq.com/solutions/global-indexes/nasdaq-100/companies | https://ir.nasdaq.com/news-releases/news-release-details/nasdaq-100-indexr-june-2026-quarterly-changes</x:v>
      </x:c>
      <x:c r="N72" s="19" t="str">
        <x:v>https://www.ishares.com/us/products/239705/ishares-semiconductor-etf | https://www.marketbeat.com/stocks/NASDAQ/SOXX/holdings/</x:v>
      </x:c>
      <x:c r="O72" s="27" t="n">
        <x:v>0</x:v>
      </x:c>
      <x:c r="P72" s="28" t="n">
        <x:v>0</x:v>
      </x:c>
      <x:c r="Q72" s="14" t="n">
        <x:v>46192</x:v>
      </x:c>
      <x:c r="R72" t="str">
        <x:v>https://www.blackrock.com/es/profesionales/productos/338777/ishares-ai-infrastructure-ucits-etf</x:v>
      </x:c>
    </x:row>
    <x:row r="73">
      <x:c r="A73" t="str">
        <x:v>DT</x:v>
      </x:c>
      <x:c r="B73" t="str">
        <x:v>Dynatrace</x:v>
      </x:c>
      <x:c r="C73" s="19" t="str">
        <x:v>AI Infrastructure Software / Data Layer</x:v>
      </x:c>
      <x:c r="D73" s="19" t="str">
        <x:v>Observability / monitoring</x:v>
      </x:c>
      <x:c r="E73" s="19" t="str">
        <x:v>Observability/APM</x:v>
      </x:c>
      <x:c r="F73" t="n">
        <x:v>5</x:v>
      </x:c>
      <x:c r="G73" s="26" t="n">
        <x:v>0</x:v>
      </x:c>
      <x:c r="H73" s="26" t="n">
        <x:v>0</x:v>
      </x:c>
      <x:c r="I73" s="26" t="n">
        <x:v>0</x:v>
      </x:c>
      <x:c r="J73" s="19" t="str">
        <x:v>None</x:v>
      </x:c>
      <x:c r="K73" s="16" t="n">
        <x:v>46195</x:v>
      </x:c>
      <x:c r="L73" s="19" t="str">
        <x:v>https://github.com/datasets/s-and-p-500-companies/blob/main/data/constituents.csv</x:v>
      </x:c>
      <x:c r="M73" s="19" t="str">
        <x:v>https://www.nasdaq.com/solutions/global-indexes/nasdaq-100/companies | https://ir.nasdaq.com/news-releases/news-release-details/nasdaq-100-indexr-june-2026-quarterly-changes</x:v>
      </x:c>
      <x:c r="N73" s="19" t="str">
        <x:v>https://www.ishares.com/us/products/239705/ishares-semiconductor-etf | https://www.marketbeat.com/stocks/NASDAQ/SOXX/holdings/</x:v>
      </x:c>
      <x:c r="O73" s="27" t="n">
        <x:v>0</x:v>
      </x:c>
      <x:c r="P73" s="28" t="n">
        <x:v>0</x:v>
      </x:c>
      <x:c r="Q73" s="14" t="n">
        <x:v>46192</x:v>
      </x:c>
      <x:c r="R73" t="str">
        <x:v>https://www.blackrock.com/es/profesionales/productos/338777/ishares-ai-infrastructure-ucits-etf</x:v>
      </x:c>
    </x:row>
    <x:row r="74">
      <x:c r="A74" t="str">
        <x:v>DUK</x:v>
      </x:c>
      <x:c r="B74" t="str">
        <x:v>Duke Energy</x:v>
      </x:c>
      <x:c r="C74" s="19" t="str">
        <x:v>Energy / Grid / Nuclear</x:v>
      </x:c>
      <x:c r="D74" s="19" t="str">
        <x:v>Utility / power generation</x:v>
      </x:c>
      <x:c r="E74" s="19" t="str">
        <x:v>Utility/data center load</x:v>
      </x:c>
      <x:c r="F74" t="n">
        <x:v>5</x:v>
      </x:c>
      <x:c r="G74" s="26" t="n">
        <x:v>1</x:v>
      </x:c>
      <x:c r="H74" s="26" t="n">
        <x:v>0</x:v>
      </x:c>
      <x:c r="I74" s="26" t="n">
        <x:v>0</x:v>
      </x:c>
      <x:c r="J74" s="19" t="str">
        <x:v>S&amp;P 500</x:v>
      </x:c>
      <x:c r="K74" s="16" t="n">
        <x:v>46195</x:v>
      </x:c>
      <x:c r="L74" s="19" t="str">
        <x:v>https://github.com/datasets/s-and-p-500-companies/blob/main/data/constituents.csv</x:v>
      </x:c>
      <x:c r="M74" s="19" t="str">
        <x:v>https://www.nasdaq.com/solutions/global-indexes/nasdaq-100/companies | https://ir.nasdaq.com/news-releases/news-release-details/nasdaq-100-indexr-june-2026-quarterly-changes</x:v>
      </x:c>
      <x:c r="N74" s="19" t="str">
        <x:v>https://www.ishares.com/us/products/239705/ishares-semiconductor-etf | https://www.marketbeat.com/stocks/NASDAQ/SOXX/holdings/</x:v>
      </x:c>
      <x:c r="O74" s="27" t="n">
        <x:v>0</x:v>
      </x:c>
      <x:c r="P74" s="28" t="n">
        <x:v>0</x:v>
      </x:c>
      <x:c r="Q74" s="14" t="n">
        <x:v>46192</x:v>
      </x:c>
      <x:c r="R74" t="str">
        <x:v>https://www.blackrock.com/es/profesionales/productos/338777/ishares-ai-infrastructure-ucits-etf</x:v>
      </x:c>
    </x:row>
    <x:row r="75">
      <x:c r="A75" t="str">
        <x:v>ENR.DE</x:v>
      </x:c>
      <x:c r="B75" t="str">
        <x:v>Siemens Energy</x:v>
      </x:c>
      <x:c r="C75" s="19" t="str">
        <x:v>Energy / Grid / Nuclear</x:v>
      </x:c>
      <x:c r="D75" s="19" t="str">
        <x:v>Grid + gas/power equipment</x:v>
      </x:c>
      <x:c r="E75" s="19" t="str">
        <x:v>Grid/gas/power equipment</x:v>
      </x:c>
      <x:c r="F75" t="n">
        <x:v>8</x:v>
      </x:c>
      <x:c r="G75" s="26" t="n">
        <x:v>0</x:v>
      </x:c>
      <x:c r="H75" s="26" t="n">
        <x:v>0</x:v>
      </x:c>
      <x:c r="I75" s="26" t="n">
        <x:v>0</x:v>
      </x:c>
      <x:c r="J75" s="19" t="str">
        <x:v>None</x:v>
      </x:c>
      <x:c r="K75" s="16" t="n">
        <x:v>46195</x:v>
      </x:c>
      <x:c r="L75" s="19" t="str">
        <x:v>https://github.com/datasets/s-and-p-500-companies/blob/main/data/constituents.csv</x:v>
      </x:c>
      <x:c r="M75" s="19" t="str">
        <x:v>https://www.nasdaq.com/solutions/global-indexes/nasdaq-100/companies | https://ir.nasdaq.com/news-releases/news-release-details/nasdaq-100-indexr-june-2026-quarterly-changes</x:v>
      </x:c>
      <x:c r="N75" s="19" t="str">
        <x:v>https://www.ishares.com/us/products/239705/ishares-semiconductor-etf | https://www.marketbeat.com/stocks/NASDAQ/SOXX/holdings/</x:v>
      </x:c>
      <x:c r="O75" s="27" t="n">
        <x:v>0</x:v>
      </x:c>
      <x:c r="P75" s="28" t="n">
        <x:v>0</x:v>
      </x:c>
      <x:c r="Q75" s="14" t="n">
        <x:v>46192</x:v>
      </x:c>
      <x:c r="R75" t="str">
        <x:v>https://www.blackrock.com/es/profesionales/productos/338777/ishares-ai-infrastructure-ucits-etf</x:v>
      </x:c>
    </x:row>
    <x:row r="76">
      <x:c r="A76" t="str">
        <x:v>EQIX</x:v>
      </x:c>
      <x:c r="B76" t="str">
        <x:v>Equinix</x:v>
      </x:c>
      <x:c r="C76" s="19" t="str">
        <x:v>Data Centers / Colocation</x:v>
      </x:c>
      <x:c r="D76" s="19" t="str">
        <x:v>Interconnection / colocation</x:v>
      </x:c>
      <x:c r="E76" s="19" t="str">
        <x:v>Data centers/interconnection</x:v>
      </x:c>
      <x:c r="F76" t="n">
        <x:v>7</x:v>
      </x:c>
      <x:c r="G76" s="26" t="n">
        <x:v>1</x:v>
      </x:c>
      <x:c r="H76" s="26" t="n">
        <x:v>0</x:v>
      </x:c>
      <x:c r="I76" s="26" t="n">
        <x:v>0</x:v>
      </x:c>
      <x:c r="J76" s="19" t="str">
        <x:v>S&amp;P 500, STOXX Global AI Infrastructure</x:v>
      </x:c>
      <x:c r="K76" s="16" t="n">
        <x:v>46195</x:v>
      </x:c>
      <x:c r="L76" s="19" t="str">
        <x:v>https://github.com/datasets/s-and-p-500-companies/blob/main/data/constituents.csv</x:v>
      </x:c>
      <x:c r="M76" s="19" t="str">
        <x:v>https://www.nasdaq.com/solutions/global-indexes/nasdaq-100/companies | https://ir.nasdaq.com/news-releases/news-release-details/nasdaq-100-indexr-june-2026-quarterly-changes</x:v>
      </x:c>
      <x:c r="N76" s="19" t="str">
        <x:v>https://www.ishares.com/us/products/239705/ishares-semiconductor-etf | https://www.marketbeat.com/stocks/NASDAQ/SOXX/holdings/</x:v>
      </x:c>
      <x:c r="O76" s="27" t="n">
        <x:v>1</x:v>
      </x:c>
      <x:c r="P76" s="28" t="n">
        <x:v>1.66</x:v>
      </x:c>
      <x:c r="Q76" s="14" t="n">
        <x:v>46192</x:v>
      </x:c>
      <x:c r="R76" t="str">
        <x:v>https://www.blackrock.com/es/profesionales/productos/338777/ishares-ai-infrastructure-ucits-etf</x:v>
      </x:c>
    </x:row>
    <x:row r="77">
      <x:c r="A77" t="str">
        <x:v>ESTC</x:v>
      </x:c>
      <x:c r="B77" t="str">
        <x:v>Elastic</x:v>
      </x:c>
      <x:c r="C77" s="19" t="str">
        <x:v>AI Infrastructure Software / Data Layer</x:v>
      </x:c>
      <x:c r="D77" s="19" t="str">
        <x:v>Cloud/security layer</x:v>
      </x:c>
      <x:c r="E77" s="19" t="str">
        <x:v>Search/observability/security data</x:v>
      </x:c>
      <x:c r="F77" t="n">
        <x:v>5</x:v>
      </x:c>
      <x:c r="G77" s="26" t="n">
        <x:v>0</x:v>
      </x:c>
      <x:c r="H77" s="26" t="n">
        <x:v>0</x:v>
      </x:c>
      <x:c r="I77" s="26" t="n">
        <x:v>0</x:v>
      </x:c>
      <x:c r="J77" s="19" t="str">
        <x:v>None</x:v>
      </x:c>
      <x:c r="K77" s="16" t="n">
        <x:v>46195</x:v>
      </x:c>
      <x:c r="L77" s="19" t="str">
        <x:v>https://github.com/datasets/s-and-p-500-companies/blob/main/data/constituents.csv</x:v>
      </x:c>
      <x:c r="M77" s="19" t="str">
        <x:v>https://www.nasdaq.com/solutions/global-indexes/nasdaq-100/companies | https://ir.nasdaq.com/news-releases/news-release-details/nasdaq-100-indexr-june-2026-quarterly-changes</x:v>
      </x:c>
      <x:c r="N77" s="19" t="str">
        <x:v>https://www.ishares.com/us/products/239705/ishares-semiconductor-etf | https://www.marketbeat.com/stocks/NASDAQ/SOXX/holdings/</x:v>
      </x:c>
      <x:c r="O77" s="27" t="n">
        <x:v>0</x:v>
      </x:c>
      <x:c r="P77" s="28" t="n">
        <x:v>0</x:v>
      </x:c>
      <x:c r="Q77" s="14" t="n">
        <x:v>46192</x:v>
      </x:c>
      <x:c r="R77" t="str">
        <x:v>https://www.blackrock.com/es/profesionales/productos/338777/ishares-ai-infrastructure-ucits-etf</x:v>
      </x:c>
    </x:row>
    <x:row r="78">
      <x:c r="A78" t="str">
        <x:v>ETN</x:v>
      </x:c>
      <x:c r="B78" t="str">
        <x:v>Eaton</x:v>
      </x:c>
      <x:c r="C78" s="19" t="str">
        <x:v>Power &amp; Cooling Infrastructure</x:v>
      </x:c>
      <x:c r="D78" s="19" t="str">
        <x:v>Power distribution + UPS</x:v>
      </x:c>
      <x:c r="E78" s="19" t="str">
        <x:v>Power distribution, electrical infra, UPS</x:v>
      </x:c>
      <x:c r="F78" t="n">
        <x:v>9</x:v>
      </x:c>
      <x:c r="G78" s="26" t="n">
        <x:v>1</x:v>
      </x:c>
      <x:c r="H78" s="26" t="n">
        <x:v>0</x:v>
      </x:c>
      <x:c r="I78" s="26" t="n">
        <x:v>0</x:v>
      </x:c>
      <x:c r="J78" s="19" t="str">
        <x:v>S&amp;P 500</x:v>
      </x:c>
      <x:c r="K78" s="16" t="n">
        <x:v>46195</x:v>
      </x:c>
      <x:c r="L78" s="19" t="str">
        <x:v>https://github.com/datasets/s-and-p-500-companies/blob/main/data/constituents.csv</x:v>
      </x:c>
      <x:c r="M78" s="19" t="str">
        <x:v>https://www.nasdaq.com/solutions/global-indexes/nasdaq-100/companies | https://ir.nasdaq.com/news-releases/news-release-details/nasdaq-100-indexr-june-2026-quarterly-changes</x:v>
      </x:c>
      <x:c r="N78" s="19" t="str">
        <x:v>https://www.ishares.com/us/products/239705/ishares-semiconductor-etf | https://www.marketbeat.com/stocks/NASDAQ/SOXX/holdings/</x:v>
      </x:c>
      <x:c r="O78" s="27" t="n">
        <x:v>0</x:v>
      </x:c>
      <x:c r="P78" s="28" t="n">
        <x:v>0</x:v>
      </x:c>
      <x:c r="Q78" s="14" t="n">
        <x:v>46192</x:v>
      </x:c>
      <x:c r="R78" t="str">
        <x:v>https://www.blackrock.com/es/profesionales/productos/338777/ishares-ai-infrastructure-ucits-etf</x:v>
      </x:c>
    </x:row>
    <x:row r="79">
      <x:c r="A79" t="str">
        <x:v>ETR</x:v>
      </x:c>
      <x:c r="B79" t="str">
        <x:v>Entergy</x:v>
      </x:c>
      <x:c r="C79" s="19" t="str">
        <x:v>Energy / Grid / Nuclear</x:v>
      </x:c>
      <x:c r="D79" s="19" t="str">
        <x:v>Utility / power generation</x:v>
      </x:c>
      <x:c r="E79" s="19" t="str">
        <x:v>Utility/industrial load</x:v>
      </x:c>
      <x:c r="F79" t="n">
        <x:v>6</x:v>
      </x:c>
      <x:c r="G79" s="26" t="n">
        <x:v>1</x:v>
      </x:c>
      <x:c r="H79" s="26" t="n">
        <x:v>0</x:v>
      </x:c>
      <x:c r="I79" s="26" t="n">
        <x:v>0</x:v>
      </x:c>
      <x:c r="J79" s="19" t="str">
        <x:v>S&amp;P 500</x:v>
      </x:c>
      <x:c r="K79" s="16" t="n">
        <x:v>46195</x:v>
      </x:c>
      <x:c r="L79" s="19" t="str">
        <x:v>https://github.com/datasets/s-and-p-500-companies/blob/main/data/constituents.csv</x:v>
      </x:c>
      <x:c r="M79" s="19" t="str">
        <x:v>https://www.nasdaq.com/solutions/global-indexes/nasdaq-100/companies | https://ir.nasdaq.com/news-releases/news-release-details/nasdaq-100-indexr-june-2026-quarterly-changes</x:v>
      </x:c>
      <x:c r="N79" s="19" t="str">
        <x:v>https://www.ishares.com/us/products/239705/ishares-semiconductor-etf | https://www.marketbeat.com/stocks/NASDAQ/SOXX/holdings/</x:v>
      </x:c>
      <x:c r="O79" s="27" t="n">
        <x:v>0</x:v>
      </x:c>
      <x:c r="P79" s="28" t="n">
        <x:v>0</x:v>
      </x:c>
      <x:c r="Q79" s="14" t="n">
        <x:v>46192</x:v>
      </x:c>
      <x:c r="R79" t="str">
        <x:v>https://www.blackrock.com/es/profesionales/productos/338777/ishares-ai-infrastructure-ucits-etf</x:v>
      </x:c>
    </x:row>
    <x:row r="80">
      <x:c r="A80" t="str">
        <x:v>EXC</x:v>
      </x:c>
      <x:c r="B80" t="str">
        <x:v>Exelon</x:v>
      </x:c>
      <x:c r="C80" s="19" t="str">
        <x:v>Energy / Grid / Nuclear</x:v>
      </x:c>
      <x:c r="D80" s="19" t="str">
        <x:v>Utility / power generation</x:v>
      </x:c>
      <x:c r="E80" s="19" t="str">
        <x:v>Utility/transmission</x:v>
      </x:c>
      <x:c r="F80" t="n">
        <x:v>5</x:v>
      </x:c>
      <x:c r="G80" s="26" t="n">
        <x:v>1</x:v>
      </x:c>
      <x:c r="H80" s="26" t="n">
        <x:v>1</x:v>
      </x:c>
      <x:c r="I80" s="26" t="n">
        <x:v>0</x:v>
      </x:c>
      <x:c r="J80" s="19" t="str">
        <x:v>S&amp;P 500, Nasdaq-100</x:v>
      </x:c>
      <x:c r="K80" s="16" t="n">
        <x:v>46195</x:v>
      </x:c>
      <x:c r="L80" s="19" t="str">
        <x:v>https://github.com/datasets/s-and-p-500-companies/blob/main/data/constituents.csv</x:v>
      </x:c>
      <x:c r="M80" s="19" t="str">
        <x:v>https://www.nasdaq.com/solutions/global-indexes/nasdaq-100/companies | https://ir.nasdaq.com/news-releases/news-release-details/nasdaq-100-indexr-june-2026-quarterly-changes</x:v>
      </x:c>
      <x:c r="N80" s="19" t="str">
        <x:v>https://www.ishares.com/us/products/239705/ishares-semiconductor-etf | https://www.marketbeat.com/stocks/NASDAQ/SOXX/holdings/</x:v>
      </x:c>
      <x:c r="O80" s="27" t="n">
        <x:v>0</x:v>
      </x:c>
      <x:c r="P80" s="28" t="n">
        <x:v>0</x:v>
      </x:c>
      <x:c r="Q80" s="14" t="n">
        <x:v>46192</x:v>
      </x:c>
      <x:c r="R80" t="str">
        <x:v>https://www.blackrock.com/es/profesionales/productos/338777/ishares-ai-infrastructure-ucits-etf</x:v>
      </x:c>
    </x:row>
    <x:row r="81">
      <x:c r="A81" t="str">
        <x:v>FLEX</x:v>
      </x:c>
      <x:c r="B81" t="str">
        <x:v>Flex</x:v>
      </x:c>
      <x:c r="C81" s="19" t="str">
        <x:v>Servers / Racks / ODM</x:v>
      </x:c>
      <x:c r="D81" s="19" t="str">
        <x:v>EMS / contract manufacturing</x:v>
      </x:c>
      <x:c r="E81" s="19" t="str">
        <x:v>EMS/manufacturing</x:v>
      </x:c>
      <x:c r="F81" t="n">
        <x:v>5</x:v>
      </x:c>
      <x:c r="G81" s="26" t="n">
        <x:v>1</x:v>
      </x:c>
      <x:c r="H81" s="26" t="n">
        <x:v>0</x:v>
      </x:c>
      <x:c r="I81" s="26" t="n">
        <x:v>0</x:v>
      </x:c>
      <x:c r="J81" s="19" t="str">
        <x:v>S&amp;P 500</x:v>
      </x:c>
      <x:c r="K81" s="16" t="n">
        <x:v>46195</x:v>
      </x:c>
      <x:c r="L81" s="19" t="str">
        <x:v>https://github.com/datasets/s-and-p-500-companies/blob/main/data/constituents.csv</x:v>
      </x:c>
      <x:c r="M81" s="19" t="str">
        <x:v>https://www.nasdaq.com/solutions/global-indexes/nasdaq-100/companies | https://ir.nasdaq.com/news-releases/news-release-details/nasdaq-100-indexr-june-2026-quarterly-changes</x:v>
      </x:c>
      <x:c r="N81" s="19" t="str">
        <x:v>https://www.ishares.com/us/products/239705/ishares-semiconductor-etf | https://www.marketbeat.com/stocks/NASDAQ/SOXX/holdings/</x:v>
      </x:c>
      <x:c r="O81" s="27" t="n">
        <x:v>0</x:v>
      </x:c>
      <x:c r="P81" s="28" t="n">
        <x:v>0</x:v>
      </x:c>
      <x:c r="Q81" s="14" t="n">
        <x:v>46192</x:v>
      </x:c>
      <x:c r="R81" t="str">
        <x:v>https://www.blackrock.com/es/profesionales/productos/338777/ishares-ai-infrastructure-ucits-etf</x:v>
      </x:c>
    </x:row>
    <x:row r="82">
      <x:c r="A82" t="str">
        <x:v>FN</x:v>
      </x:c>
      <x:c r="B82" t="str">
        <x:v>Fabrinet</x:v>
      </x:c>
      <x:c r="C82" s="19" t="str">
        <x:v>Servers / Racks / ODM</x:v>
      </x:c>
      <x:c r="D82" s="19" t="str">
        <x:v>EMS / contract manufacturing</x:v>
      </x:c>
      <x:c r="E82" s="19" t="str">
        <x:v>Optical manufacturing</x:v>
      </x:c>
      <x:c r="F82" t="n">
        <x:v>7</x:v>
      </x:c>
      <x:c r="G82" s="26" t="n">
        <x:v>0</x:v>
      </x:c>
      <x:c r="H82" s="26" t="n">
        <x:v>0</x:v>
      </x:c>
      <x:c r="I82" s="26" t="n">
        <x:v>0</x:v>
      </x:c>
      <x:c r="J82" s="19" t="str">
        <x:v>None</x:v>
      </x:c>
      <x:c r="K82" s="16" t="n">
        <x:v>46195</x:v>
      </x:c>
      <x:c r="L82" s="19" t="str">
        <x:v>https://github.com/datasets/s-and-p-500-companies/blob/main/data/constituents.csv</x:v>
      </x:c>
      <x:c r="M82" s="19" t="str">
        <x:v>https://www.nasdaq.com/solutions/global-indexes/nasdaq-100/companies | https://ir.nasdaq.com/news-releases/news-release-details/nasdaq-100-indexr-june-2026-quarterly-changes</x:v>
      </x:c>
      <x:c r="N82" s="19" t="str">
        <x:v>https://www.ishares.com/us/products/239705/ishares-semiconductor-etf | https://www.marketbeat.com/stocks/NASDAQ/SOXX/holdings/</x:v>
      </x:c>
      <x:c r="O82" s="27" t="n">
        <x:v>0</x:v>
      </x:c>
      <x:c r="P82" s="28" t="n">
        <x:v>0</x:v>
      </x:c>
      <x:c r="Q82" s="14" t="n">
        <x:v>46192</x:v>
      </x:c>
      <x:c r="R82" t="str">
        <x:v>https://www.blackrock.com/es/profesionales/productos/338777/ishares-ai-infrastructure-ucits-etf</x:v>
      </x:c>
    </x:row>
    <x:row r="83">
      <x:c r="A83" t="str">
        <x:v>GDS</x:v>
      </x:c>
      <x:c r="B83" t="str">
        <x:v>GDS Holdings</x:v>
      </x:c>
      <x:c r="C83" s="19" t="str">
        <x:v>Data Centers / Colocation</x:v>
      </x:c>
      <x:c r="D83" s="19" t="str">
        <x:v>Hyperscale data centers</x:v>
      </x:c>
      <x:c r="E83" s="19" t="str">
        <x:v>China/Asia data centers</x:v>
      </x:c>
      <x:c r="F83" t="n">
        <x:v>6</x:v>
      </x:c>
      <x:c r="G83" s="26" t="n">
        <x:v>0</x:v>
      </x:c>
      <x:c r="H83" s="26" t="n">
        <x:v>0</x:v>
      </x:c>
      <x:c r="I83" s="26" t="n">
        <x:v>0</x:v>
      </x:c>
      <x:c r="J83" s="19" t="str">
        <x:v>None</x:v>
      </x:c>
      <x:c r="K83" s="16" t="n">
        <x:v>46195</x:v>
      </x:c>
      <x:c r="L83" s="19" t="str">
        <x:v>https://github.com/datasets/s-and-p-500-companies/blob/main/data/constituents.csv</x:v>
      </x:c>
      <x:c r="M83" s="19" t="str">
        <x:v>https://www.nasdaq.com/solutions/global-indexes/nasdaq-100/companies | https://ir.nasdaq.com/news-releases/news-release-details/nasdaq-100-indexr-june-2026-quarterly-changes</x:v>
      </x:c>
      <x:c r="N83" s="19" t="str">
        <x:v>https://www.ishares.com/us/products/239705/ishares-semiconductor-etf | https://www.marketbeat.com/stocks/NASDAQ/SOXX/holdings/</x:v>
      </x:c>
      <x:c r="O83" s="27" t="n">
        <x:v>0</x:v>
      </x:c>
      <x:c r="P83" s="28" t="n">
        <x:v>0</x:v>
      </x:c>
      <x:c r="Q83" s="14" t="n">
        <x:v>46192</x:v>
      </x:c>
      <x:c r="R83" t="str">
        <x:v>https://www.blackrock.com/es/profesionales/productos/338777/ishares-ai-infrastructure-ucits-etf</x:v>
      </x:c>
    </x:row>
    <x:row r="84">
      <x:c r="A84" t="str">
        <x:v>GEV</x:v>
      </x:c>
      <x:c r="B84" t="str">
        <x:v>GE Vernova</x:v>
      </x:c>
      <x:c r="C84" s="19" t="str">
        <x:v>Energy / Grid / Nuclear</x:v>
      </x:c>
      <x:c r="D84" s="19" t="str">
        <x:v>Grid + power generation equipment</x:v>
      </x:c>
      <x:c r="E84" s="19" t="str">
        <x:v>Grid, gas turbines, power equipment</x:v>
      </x:c>
      <x:c r="F84" t="n">
        <x:v>8</x:v>
      </x:c>
      <x:c r="G84" s="26" t="n">
        <x:v>1</x:v>
      </x:c>
      <x:c r="H84" s="26" t="n">
        <x:v>0</x:v>
      </x:c>
      <x:c r="I84" s="26" t="n">
        <x:v>0</x:v>
      </x:c>
      <x:c r="J84" s="19" t="str">
        <x:v>S&amp;P 500</x:v>
      </x:c>
      <x:c r="K84" s="16" t="n">
        <x:v>46195</x:v>
      </x:c>
      <x:c r="L84" s="19" t="str">
        <x:v>https://github.com/datasets/s-and-p-500-companies/blob/main/data/constituents.csv</x:v>
      </x:c>
      <x:c r="M84" s="19" t="str">
        <x:v>https://www.nasdaq.com/solutions/global-indexes/nasdaq-100/companies | https://ir.nasdaq.com/news-releases/news-release-details/nasdaq-100-indexr-june-2026-quarterly-changes</x:v>
      </x:c>
      <x:c r="N84" s="19" t="str">
        <x:v>https://www.ishares.com/us/products/239705/ishares-semiconductor-etf | https://www.marketbeat.com/stocks/NASDAQ/SOXX/holdings/</x:v>
      </x:c>
      <x:c r="O84" s="27" t="n">
        <x:v>0</x:v>
      </x:c>
      <x:c r="P84" s="28" t="n">
        <x:v>0</x:v>
      </x:c>
      <x:c r="Q84" s="14" t="n">
        <x:v>46192</x:v>
      </x:c>
      <x:c r="R84" t="str">
        <x:v>https://www.blackrock.com/es/profesionales/productos/338777/ishares-ai-infrastructure-ucits-etf</x:v>
      </x:c>
    </x:row>
    <x:row r="85">
      <x:c r="A85" t="str">
        <x:v>GFS</x:v>
      </x:c>
      <x:c r="B85" t="str">
        <x:v>GlobalFoundries</x:v>
      </x:c>
      <x:c r="C85" s="19" t="str">
        <x:v>Semiconductor Manufacturing</x:v>
      </x:c>
      <x:c r="D85" s="19" t="str">
        <x:v>Foundry</x:v>
      </x:c>
      <x:c r="E85" s="19" t="str">
        <x:v>Foundry, mature/specialty nodes</x:v>
      </x:c>
      <x:c r="F85" t="n">
        <x:v>5</x:v>
      </x:c>
      <x:c r="G85" s="26" t="n">
        <x:v>0</x:v>
      </x:c>
      <x:c r="H85" s="26" t="n">
        <x:v>0</x:v>
      </x:c>
      <x:c r="I85" s="26" t="n">
        <x:v>1</x:v>
      </x:c>
      <x:c r="J85" s="19" t="str">
        <x:v>SOXX, STOXX Global AI Infrastructure</x:v>
      </x:c>
      <x:c r="K85" s="16" t="n">
        <x:v>46195</x:v>
      </x:c>
      <x:c r="L85" s="19" t="str">
        <x:v>https://github.com/datasets/s-and-p-500-companies/blob/main/data/constituents.csv</x:v>
      </x:c>
      <x:c r="M85" s="19" t="str">
        <x:v>https://www.nasdaq.com/solutions/global-indexes/nasdaq-100/companies | https://ir.nasdaq.com/news-releases/news-release-details/nasdaq-100-indexr-june-2026-quarterly-changes</x:v>
      </x:c>
      <x:c r="N85" s="19" t="str">
        <x:v>https://www.ishares.com/us/products/239705/ishares-semiconductor-etf | https://www.marketbeat.com/stocks/NASDAQ/SOXX/holdings/</x:v>
      </x:c>
      <x:c r="O85" s="27" t="n">
        <x:v>1</x:v>
      </x:c>
      <x:c r="P85" s="28" t="n">
        <x:v>0.18</x:v>
      </x:c>
      <x:c r="Q85" s="14" t="n">
        <x:v>46192</x:v>
      </x:c>
      <x:c r="R85" t="str">
        <x:v>https://www.blackrock.com/es/profesionales/productos/338777/ishares-ai-infrastructure-ucits-etf</x:v>
      </x:c>
    </x:row>
    <x:row r="86">
      <x:c r="A86" t="str">
        <x:v>GLW</x:v>
      </x:c>
      <x:c r="B86" t="str">
        <x:v>Corning</x:v>
      </x:c>
      <x:c r="C86" s="19" t="str">
        <x:v>Networking / Interconnect / Custom Silicon</x:v>
      </x:c>
      <x:c r="D86" s="19" t="str">
        <x:v>Optical networking / transceivers / fiber</x:v>
      </x:c>
      <x:c r="E86" s="19" t="str">
        <x:v>Fiber/optical materials</x:v>
      </x:c>
      <x:c r="F86" t="n">
        <x:v>7</x:v>
      </x:c>
      <x:c r="G86" s="26" t="n">
        <x:v>1</x:v>
      </x:c>
      <x:c r="H86" s="26" t="n">
        <x:v>0</x:v>
      </x:c>
      <x:c r="I86" s="26" t="n">
        <x:v>0</x:v>
      </x:c>
      <x:c r="J86" s="19" t="str">
        <x:v>S&amp;P 500</x:v>
      </x:c>
      <x:c r="K86" s="16" t="n">
        <x:v>46195</x:v>
      </x:c>
      <x:c r="L86" s="19" t="str">
        <x:v>https://github.com/datasets/s-and-p-500-companies/blob/main/data/constituents.csv</x:v>
      </x:c>
      <x:c r="M86" s="19" t="str">
        <x:v>https://www.nasdaq.com/solutions/global-indexes/nasdaq-100/companies | https://ir.nasdaq.com/news-releases/news-release-details/nasdaq-100-indexr-june-2026-quarterly-changes</x:v>
      </x:c>
      <x:c r="N86" s="19" t="str">
        <x:v>https://www.ishares.com/us/products/239705/ishares-semiconductor-etf | https://www.marketbeat.com/stocks/NASDAQ/SOXX/holdings/</x:v>
      </x:c>
      <x:c r="O86" s="27" t="n">
        <x:v>0</x:v>
      </x:c>
      <x:c r="P86" s="28" t="n">
        <x:v>0</x:v>
      </x:c>
      <x:c r="Q86" s="14" t="n">
        <x:v>46192</x:v>
      </x:c>
      <x:c r="R86" t="str">
        <x:v>https://www.blackrock.com/es/profesionales/productos/338777/ishares-ai-infrastructure-ucits-etf</x:v>
      </x:c>
    </x:row>
    <x:row r="87">
      <x:c r="A87" t="str">
        <x:v>GOOGL</x:v>
      </x:c>
      <x:c r="B87" t="str">
        <x:v>Alphabet / Google</x:v>
      </x:c>
      <x:c r="C87" s="19" t="str">
        <x:v>AI Cloud / Compute Services</x:v>
      </x:c>
      <x:c r="D87" s="19" t="str">
        <x:v>Google Cloud + TPU + AI infra</x:v>
      </x:c>
      <x:c r="E87" s="19" t="str">
        <x:v>Google Cloud, TPU, AI infra, Axion CPU</x:v>
      </x:c>
      <x:c r="F87" t="n">
        <x:v>8</x:v>
      </x:c>
      <x:c r="G87" s="26" t="n">
        <x:v>1</x:v>
      </x:c>
      <x:c r="H87" s="26" t="n">
        <x:v>1</x:v>
      </x:c>
      <x:c r="I87" s="26" t="n">
        <x:v>0</x:v>
      </x:c>
      <x:c r="J87" s="19" t="str">
        <x:v>S&amp;P 500, Nasdaq-100, STOXX Global AI Infrastructure</x:v>
      </x:c>
      <x:c r="K87" s="16" t="n">
        <x:v>46195</x:v>
      </x:c>
      <x:c r="L87" s="19" t="str">
        <x:v>https://github.com/datasets/s-and-p-500-companies/blob/main/data/constituents.csv</x:v>
      </x:c>
      <x:c r="M87" s="19" t="str">
        <x:v>https://www.nasdaq.com/solutions/global-indexes/nasdaq-100/companies | https://ir.nasdaq.com/news-releases/news-release-details/nasdaq-100-indexr-june-2026-quarterly-changes</x:v>
      </x:c>
      <x:c r="N87" s="19" t="str">
        <x:v>https://www.ishares.com/us/products/239705/ishares-semiconductor-etf | https://www.marketbeat.com/stocks/NASDAQ/SOXX/holdings/</x:v>
      </x:c>
      <x:c r="O87" s="27" t="n">
        <x:v>1</x:v>
      </x:c>
      <x:c r="P87" s="28" t="n">
        <x:v>3.76</x:v>
      </x:c>
      <x:c r="Q87" s="14" t="n">
        <x:v>46192</x:v>
      </x:c>
      <x:c r="R87" t="str">
        <x:v>https://www.blackrock.com/es/profesionales/productos/338777/ishares-ai-infrastructure-ucits-etf</x:v>
      </x:c>
    </x:row>
    <x:row r="88">
      <x:c r="A88" t="str">
        <x:v>HPE</x:v>
      </x:c>
      <x:c r="B88" t="str">
        <x:v>Hewlett Packard Enterprise</x:v>
      </x:c>
      <x:c r="C88" s="19" t="str">
        <x:v>Servers / Racks / ODM</x:v>
      </x:c>
      <x:c r="D88" s="19" t="str">
        <x:v>AI servers / rack integration</x:v>
      </x:c>
      <x:c r="E88" s="19" t="str">
        <x:v>Servers, HPC/Cray, networking</x:v>
      </x:c>
      <x:c r="F88" t="n">
        <x:v>7</x:v>
      </x:c>
      <x:c r="G88" s="26" t="n">
        <x:v>1</x:v>
      </x:c>
      <x:c r="H88" s="26" t="n">
        <x:v>0</x:v>
      </x:c>
      <x:c r="I88" s="26" t="n">
        <x:v>0</x:v>
      </x:c>
      <x:c r="J88" s="19" t="str">
        <x:v>S&amp;P 500, STOXX Global AI Infrastructure</x:v>
      </x:c>
      <x:c r="K88" s="16" t="n">
        <x:v>46195</x:v>
      </x:c>
      <x:c r="L88" s="19" t="str">
        <x:v>https://github.com/datasets/s-and-p-500-companies/blob/main/data/constituents.csv</x:v>
      </x:c>
      <x:c r="M88" s="19" t="str">
        <x:v>https://www.nasdaq.com/solutions/global-indexes/nasdaq-100/companies | https://ir.nasdaq.com/news-releases/news-release-details/nasdaq-100-indexr-june-2026-quarterly-changes</x:v>
      </x:c>
      <x:c r="N88" s="19" t="str">
        <x:v>https://www.ishares.com/us/products/239705/ishares-semiconductor-etf | https://www.marketbeat.com/stocks/NASDAQ/SOXX/holdings/</x:v>
      </x:c>
      <x:c r="O88" s="27" t="n">
        <x:v>1</x:v>
      </x:c>
      <x:c r="P88" s="28" t="n">
        <x:v>0.97</x:v>
      </x:c>
      <x:c r="Q88" s="14" t="n">
        <x:v>46192</x:v>
      </x:c>
      <x:c r="R88" t="str">
        <x:v>https://www.blackrock.com/es/profesionales/productos/338777/ishares-ai-infrastructure-ucits-etf</x:v>
      </x:c>
    </x:row>
    <x:row r="89">
      <x:c r="A89" t="str">
        <x:v>IBM</x:v>
      </x:c>
      <x:c r="B89" t="str">
        <x:v>IBM / Red Hat</x:v>
      </x:c>
      <x:c r="C89" s="19" t="str">
        <x:v>AI Infrastructure Software / Data Layer</x:v>
      </x:c>
      <x:c r="D89" s="19" t="str">
        <x:v>Hybrid cloud + Kubernetes/OpenShift</x:v>
      </x:c>
      <x:c r="E89" s="19" t="str">
        <x:v>Hybrid cloud, infra software, Red Hat OpenShift</x:v>
      </x:c>
      <x:c r="F89" t="n">
        <x:v>5</x:v>
      </x:c>
      <x:c r="G89" s="26" t="n">
        <x:v>1</x:v>
      </x:c>
      <x:c r="H89" s="26" t="n">
        <x:v>0</x:v>
      </x:c>
      <x:c r="I89" s="26" t="n">
        <x:v>0</x:v>
      </x:c>
      <x:c r="J89" s="19" t="str">
        <x:v>S&amp;P 500, STOXX Global AI Infrastructure</x:v>
      </x:c>
      <x:c r="K89" s="16" t="n">
        <x:v>46195</x:v>
      </x:c>
      <x:c r="L89" s="19" t="str">
        <x:v>https://github.com/datasets/s-and-p-500-companies/blob/main/data/constituents.csv</x:v>
      </x:c>
      <x:c r="M89" s="19" t="str">
        <x:v>https://www.nasdaq.com/solutions/global-indexes/nasdaq-100/companies | https://ir.nasdaq.com/news-releases/news-release-details/nasdaq-100-indexr-june-2026-quarterly-changes</x:v>
      </x:c>
      <x:c r="N89" s="19" t="str">
        <x:v>https://www.ishares.com/us/products/239705/ishares-semiconductor-etf | https://www.marketbeat.com/stocks/NASDAQ/SOXX/holdings/</x:v>
      </x:c>
      <x:c r="O89" s="27" t="n">
        <x:v>1</x:v>
      </x:c>
      <x:c r="P89" s="28" t="n">
        <x:v>3.3</x:v>
      </x:c>
      <x:c r="Q89" s="14" t="n">
        <x:v>46192</x:v>
      </x:c>
      <x:c r="R89" t="str">
        <x:v>https://www.blackrock.com/es/profesionales/productos/338777/ishares-ai-infrastructure-ucits-etf</x:v>
      </x:c>
    </x:row>
    <x:row r="90">
      <x:c r="A90" t="str">
        <x:v>IFX.DE</x:v>
      </x:c>
      <x:c r="B90" t="str">
        <x:v>Infineon</x:v>
      </x:c>
      <x:c r="C90" s="19" t="str">
        <x:v>Power &amp; Cooling Infrastructure</x:v>
      </x:c>
      <x:c r="D90" s="19" t="str">
        <x:v>Power semiconductors / modules</x:v>
      </x:c>
      <x:c r="E90" s="19" t="str">
        <x:v>Power semiconductors</x:v>
      </x:c>
      <x:c r="F90" t="n">
        <x:v>7</x:v>
      </x:c>
      <x:c r="G90" s="26" t="n">
        <x:v>0</x:v>
      </x:c>
      <x:c r="H90" s="26" t="n">
        <x:v>0</x:v>
      </x:c>
      <x:c r="I90" s="26" t="n">
        <x:v>0</x:v>
      </x:c>
      <x:c r="J90" s="19" t="str">
        <x:v>None</x:v>
      </x:c>
      <x:c r="K90" s="16" t="n">
        <x:v>46195</x:v>
      </x:c>
      <x:c r="L90" s="19" t="str">
        <x:v>https://github.com/datasets/s-and-p-500-companies/blob/main/data/constituents.csv</x:v>
      </x:c>
      <x:c r="M90" s="19" t="str">
        <x:v>https://www.nasdaq.com/solutions/global-indexes/nasdaq-100/companies | https://ir.nasdaq.com/news-releases/news-release-details/nasdaq-100-indexr-june-2026-quarterly-changes</x:v>
      </x:c>
      <x:c r="N90" s="19" t="str">
        <x:v>https://www.ishares.com/us/products/239705/ishares-semiconductor-etf | https://www.marketbeat.com/stocks/NASDAQ/SOXX/holdings/</x:v>
      </x:c>
      <x:c r="O90" s="27" t="n">
        <x:v>0</x:v>
      </x:c>
      <x:c r="P90" s="28" t="n">
        <x:v>0</x:v>
      </x:c>
      <x:c r="Q90" s="14" t="n">
        <x:v>46192</x:v>
      </x:c>
      <x:c r="R90" t="str">
        <x:v>https://www.blackrock.com/es/profesionales/productos/338777/ishares-ai-infrastructure-ucits-etf</x:v>
      </x:c>
    </x:row>
    <x:row r="91">
      <x:c r="A91" t="str">
        <x:v>INTC</x:v>
      </x:c>
      <x:c r="B91" t="str">
        <x:v>Intel</x:v>
      </x:c>
      <x:c r="C91" s="19" t="str">
        <x:v>Accelerators / Full-Stack Compute</x:v>
      </x:c>
      <x:c r="D91" s="19" t="str">
        <x:v>CPU + AI accelerators + foundry</x:v>
      </x:c>
      <x:c r="E91" s="19" t="str">
        <x:v>Xeon, Gaudi, Intel Foundry</x:v>
      </x:c>
      <x:c r="F91" t="n">
        <x:v>6</x:v>
      </x:c>
      <x:c r="G91" s="26" t="n">
        <x:v>1</x:v>
      </x:c>
      <x:c r="H91" s="26" t="n">
        <x:v>1</x:v>
      </x:c>
      <x:c r="I91" s="26" t="n">
        <x:v>1</x:v>
      </x:c>
      <x:c r="J91" s="19" t="str">
        <x:v>S&amp;P 500, Nasdaq-100, SOXX, STOXX Global AI Infrastructure</x:v>
      </x:c>
      <x:c r="K91" s="16" t="n">
        <x:v>46195</x:v>
      </x:c>
      <x:c r="L91" s="19" t="str">
        <x:v>https://github.com/datasets/s-and-p-500-companies/blob/main/data/constituents.csv</x:v>
      </x:c>
      <x:c r="M91" s="19" t="str">
        <x:v>https://www.nasdaq.com/solutions/global-indexes/nasdaq-100/companies | https://ir.nasdaq.com/news-releases/news-release-details/nasdaq-100-indexr-june-2026-quarterly-changes</x:v>
      </x:c>
      <x:c r="N91" s="19" t="str">
        <x:v>https://www.ishares.com/us/products/239705/ishares-semiconductor-etf | https://www.marketbeat.com/stocks/NASDAQ/SOXX/holdings/</x:v>
      </x:c>
      <x:c r="O91" s="27" t="n">
        <x:v>1</x:v>
      </x:c>
      <x:c r="P91" s="28" t="n">
        <x:v>4.18</x:v>
      </x:c>
      <x:c r="Q91" s="14" t="n">
        <x:v>46192</x:v>
      </x:c>
      <x:c r="R91" t="str">
        <x:v>https://www.blackrock.com/es/profesionales/productos/338777/ishares-ai-infrastructure-ucits-etf</x:v>
      </x:c>
    </x:row>
    <x:row r="92">
      <x:c r="A92" t="str">
        <x:v>IRM</x:v>
      </x:c>
      <x:c r="B92" t="str">
        <x:v>Iron Mountain</x:v>
      </x:c>
      <x:c r="C92" s="19" t="str">
        <x:v>Data Centers / Colocation</x:v>
      </x:c>
      <x:c r="D92" s="19" t="str">
        <x:v>Hyperscale data centers</x:v>
      </x:c>
      <x:c r="E92" s="19" t="str">
        <x:v>Data centers + information storage</x:v>
      </x:c>
      <x:c r="F92" t="n">
        <x:v>6</x:v>
      </x:c>
      <x:c r="G92" s="26" t="n">
        <x:v>1</x:v>
      </x:c>
      <x:c r="H92" s="26" t="n">
        <x:v>0</x:v>
      </x:c>
      <x:c r="I92" s="26" t="n">
        <x:v>0</x:v>
      </x:c>
      <x:c r="J92" s="19" t="str">
        <x:v>S&amp;P 500</x:v>
      </x:c>
      <x:c r="K92" s="16" t="n">
        <x:v>46195</x:v>
      </x:c>
      <x:c r="L92" s="19" t="str">
        <x:v>https://github.com/datasets/s-and-p-500-companies/blob/main/data/constituents.csv</x:v>
      </x:c>
      <x:c r="M92" s="19" t="str">
        <x:v>https://www.nasdaq.com/solutions/global-indexes/nasdaq-100/companies | https://ir.nasdaq.com/news-releases/news-release-details/nasdaq-100-indexr-june-2026-quarterly-changes</x:v>
      </x:c>
      <x:c r="N92" s="19" t="str">
        <x:v>https://www.ishares.com/us/products/239705/ishares-semiconductor-etf | https://www.marketbeat.com/stocks/NASDAQ/SOXX/holdings/</x:v>
      </x:c>
      <x:c r="O92" s="27" t="n">
        <x:v>0</x:v>
      </x:c>
      <x:c r="P92" s="28" t="n">
        <x:v>0</x:v>
      </x:c>
      <x:c r="Q92" s="14" t="n">
        <x:v>46192</x:v>
      </x:c>
      <x:c r="R92" t="str">
        <x:v>https://www.blackrock.com/es/profesionales/productos/338777/ishares-ai-infrastructure-ucits-etf</x:v>
      </x:c>
    </x:row>
    <x:row r="93">
      <x:c r="A93" t="str">
        <x:v>JBL</x:v>
      </x:c>
      <x:c r="B93" t="str">
        <x:v>Jabil</x:v>
      </x:c>
      <x:c r="C93" s="19" t="str">
        <x:v>Servers / Racks / ODM</x:v>
      </x:c>
      <x:c r="D93" s="19" t="str">
        <x:v>EMS / contract manufacturing</x:v>
      </x:c>
      <x:c r="E93" s="19" t="str">
        <x:v>EMS/manufacturing</x:v>
      </x:c>
      <x:c r="F93" t="n">
        <x:v>5</x:v>
      </x:c>
      <x:c r="G93" s="26" t="n">
        <x:v>1</x:v>
      </x:c>
      <x:c r="H93" s="26" t="n">
        <x:v>0</x:v>
      </x:c>
      <x:c r="I93" s="26" t="n">
        <x:v>0</x:v>
      </x:c>
      <x:c r="J93" s="19" t="str">
        <x:v>S&amp;P 500</x:v>
      </x:c>
      <x:c r="K93" s="16" t="n">
        <x:v>46195</x:v>
      </x:c>
      <x:c r="L93" s="19" t="str">
        <x:v>https://github.com/datasets/s-and-p-500-companies/blob/main/data/constituents.csv</x:v>
      </x:c>
      <x:c r="M93" s="19" t="str">
        <x:v>https://www.nasdaq.com/solutions/global-indexes/nasdaq-100/companies | https://ir.nasdaq.com/news-releases/news-release-details/nasdaq-100-indexr-june-2026-quarterly-changes</x:v>
      </x:c>
      <x:c r="N93" s="19" t="str">
        <x:v>https://www.ishares.com/us/products/239705/ishares-semiconductor-etf | https://www.marketbeat.com/stocks/NASDAQ/SOXX/holdings/</x:v>
      </x:c>
      <x:c r="O93" s="27" t="n">
        <x:v>0</x:v>
      </x:c>
      <x:c r="P93" s="28" t="n">
        <x:v>0</x:v>
      </x:c>
      <x:c r="Q93" s="14" t="n">
        <x:v>46192</x:v>
      </x:c>
      <x:c r="R93" t="str">
        <x:v>https://www.blackrock.com/es/profesionales/productos/338777/ishares-ai-infrastructure-ucits-etf</x:v>
      </x:c>
    </x:row>
    <x:row r="94">
      <x:c r="A94" t="str">
        <x:v>JCI</x:v>
      </x:c>
      <x:c r="B94" t="str">
        <x:v>Johnson Controls</x:v>
      </x:c>
      <x:c r="C94" s="19" t="str">
        <x:v>Servers / Racks / ODM</x:v>
      </x:c>
      <x:c r="D94" s="19" t="str">
        <x:v>EMS / contract manufacturing</x:v>
      </x:c>
      <x:c r="E94" s="19" t="str">
        <x:v>HVAC/cooling/building systems</x:v>
      </x:c>
      <x:c r="F94" t="n">
        <x:v>6</x:v>
      </x:c>
      <x:c r="G94" s="26" t="n">
        <x:v>1</x:v>
      </x:c>
      <x:c r="H94" s="26" t="n">
        <x:v>0</x:v>
      </x:c>
      <x:c r="I94" s="26" t="n">
        <x:v>0</x:v>
      </x:c>
      <x:c r="J94" s="19" t="str">
        <x:v>S&amp;P 500</x:v>
      </x:c>
      <x:c r="K94" s="16" t="n">
        <x:v>46195</x:v>
      </x:c>
      <x:c r="L94" s="19" t="str">
        <x:v>https://github.com/datasets/s-and-p-500-companies/blob/main/data/constituents.csv</x:v>
      </x:c>
      <x:c r="M94" s="19" t="str">
        <x:v>https://www.nasdaq.com/solutions/global-indexes/nasdaq-100/companies | https://ir.nasdaq.com/news-releases/news-release-details/nasdaq-100-indexr-june-2026-quarterly-changes</x:v>
      </x:c>
      <x:c r="N94" s="19" t="str">
        <x:v>https://www.ishares.com/us/products/239705/ishares-semiconductor-etf | https://www.marketbeat.com/stocks/NASDAQ/SOXX/holdings/</x:v>
      </x:c>
      <x:c r="O94" s="27" t="n">
        <x:v>0</x:v>
      </x:c>
      <x:c r="P94" s="28" t="n">
        <x:v>0</x:v>
      </x:c>
      <x:c r="Q94" s="14" t="n">
        <x:v>46192</x:v>
      </x:c>
      <x:c r="R94" t="str">
        <x:v>https://www.blackrock.com/es/profesionales/productos/338777/ishares-ai-infrastructure-ucits-etf</x:v>
      </x:c>
    </x:row>
    <x:row r="95">
      <x:c r="A95" t="str">
        <x:v>KEYS</x:v>
      </x:c>
      <x:c r="B95" t="str">
        <x:v>Keysight Technologies</x:v>
      </x:c>
      <x:c r="C95" s="19" t="str">
        <x:v>Networking / Interconnect / Custom Silicon</x:v>
      </x:c>
      <x:c r="D95" s="19" t="str">
        <x:v>Switching / networking silicon</x:v>
      </x:c>
      <x:c r="E95" s="19" t="str">
        <x:v>Testing/simulation/electronics measurement</x:v>
      </x:c>
      <x:c r="F95" t="n">
        <x:v>6</x:v>
      </x:c>
      <x:c r="G95" s="26" t="n">
        <x:v>1</x:v>
      </x:c>
      <x:c r="H95" s="26" t="n">
        <x:v>0</x:v>
      </x:c>
      <x:c r="I95" s="26" t="n">
        <x:v>0</x:v>
      </x:c>
      <x:c r="J95" s="19" t="str">
        <x:v>S&amp;P 500</x:v>
      </x:c>
      <x:c r="K95" s="16" t="n">
        <x:v>46195</x:v>
      </x:c>
      <x:c r="L95" s="19" t="str">
        <x:v>https://github.com/datasets/s-and-p-500-companies/blob/main/data/constituents.csv</x:v>
      </x:c>
      <x:c r="M95" s="19" t="str">
        <x:v>https://www.nasdaq.com/solutions/global-indexes/nasdaq-100/companies | https://ir.nasdaq.com/news-releases/news-release-details/nasdaq-100-indexr-june-2026-quarterly-changes</x:v>
      </x:c>
      <x:c r="N95" s="19" t="str">
        <x:v>https://www.ishares.com/us/products/239705/ishares-semiconductor-etf | https://www.marketbeat.com/stocks/NASDAQ/SOXX/holdings/</x:v>
      </x:c>
      <x:c r="O95" s="27" t="n">
        <x:v>0</x:v>
      </x:c>
      <x:c r="P95" s="28" t="n">
        <x:v>0</x:v>
      </x:c>
      <x:c r="Q95" s="14" t="n">
        <x:v>46192</x:v>
      </x:c>
      <x:c r="R95" t="str">
        <x:v>https://www.blackrock.com/es/profesionales/productos/338777/ishares-ai-infrastructure-ucits-etf</x:v>
      </x:c>
    </x:row>
    <x:row r="96">
      <x:c r="A96" t="str">
        <x:v>KLAC</x:v>
      </x:c>
      <x:c r="B96" t="str">
        <x:v>KLA</x:v>
      </x:c>
      <x:c r="C96" s="19" t="str">
        <x:v>Semiconductor Manufacturing</x:v>
      </x:c>
      <x:c r="D96" s="19" t="str">
        <x:v>Inspection / metrology</x:v>
      </x:c>
      <x:c r="E96" s="19" t="str">
        <x:v>Inspection/metrology semis</x:v>
      </x:c>
      <x:c r="F96" t="n">
        <x:v>8</x:v>
      </x:c>
      <x:c r="G96" s="26" t="n">
        <x:v>1</x:v>
      </x:c>
      <x:c r="H96" s="26" t="n">
        <x:v>1</x:v>
      </x:c>
      <x:c r="I96" s="26" t="n">
        <x:v>1</x:v>
      </x:c>
      <x:c r="J96" s="19" t="str">
        <x:v>S&amp;P 500, Nasdaq-100, SOXX, STOXX Global AI Infrastructure</x:v>
      </x:c>
      <x:c r="K96" s="16" t="n">
        <x:v>46195</x:v>
      </x:c>
      <x:c r="L96" s="19" t="str">
        <x:v>https://github.com/datasets/s-and-p-500-companies/blob/main/data/constituents.csv</x:v>
      </x:c>
      <x:c r="M96" s="19" t="str">
        <x:v>https://www.nasdaq.com/solutions/global-indexes/nasdaq-100/companies | https://ir.nasdaq.com/news-releases/news-release-details/nasdaq-100-indexr-june-2026-quarterly-changes</x:v>
      </x:c>
      <x:c r="N96" s="19" t="str">
        <x:v>https://www.ishares.com/us/products/239705/ishares-semiconductor-etf | https://www.marketbeat.com/stocks/NASDAQ/SOXX/holdings/</x:v>
      </x:c>
      <x:c r="O96" s="27" t="n">
        <x:v>1</x:v>
      </x:c>
      <x:c r="P96" s="28" t="n">
        <x:v>3.92</x:v>
      </x:c>
      <x:c r="Q96" s="14" t="n">
        <x:v>46192</x:v>
      </x:c>
      <x:c r="R96" t="str">
        <x:v>https://www.blackrock.com/es/profesionales/productos/338777/ishares-ai-infrastructure-ucits-etf</x:v>
      </x:c>
    </x:row>
    <x:row r="97">
      <x:c r="A97" t="str">
        <x:v>LEU</x:v>
      </x:c>
      <x:c r="B97" t="str">
        <x:v>Centrus Energy</x:v>
      </x:c>
      <x:c r="C97" s="19" t="str">
        <x:v>Energy / Grid / Nuclear</x:v>
      </x:c>
      <x:c r="D97" s="19" t="str">
        <x:v>Nuclear / uranium / SMR</x:v>
      </x:c>
      <x:c r="E97" s="19" t="str">
        <x:v>Nuclear fuel/enrichment</x:v>
      </x:c>
      <x:c r="F97" t="n">
        <x:v>6</x:v>
      </x:c>
      <x:c r="G97" s="26" t="n">
        <x:v>0</x:v>
      </x:c>
      <x:c r="H97" s="26" t="n">
        <x:v>0</x:v>
      </x:c>
      <x:c r="I97" s="26" t="n">
        <x:v>0</x:v>
      </x:c>
      <x:c r="J97" s="19" t="str">
        <x:v>None</x:v>
      </x:c>
      <x:c r="K97" s="16" t="n">
        <x:v>46195</x:v>
      </x:c>
      <x:c r="L97" s="19" t="str">
        <x:v>https://github.com/datasets/s-and-p-500-companies/blob/main/data/constituents.csv</x:v>
      </x:c>
      <x:c r="M97" s="19" t="str">
        <x:v>https://www.nasdaq.com/solutions/global-indexes/nasdaq-100/companies | https://ir.nasdaq.com/news-releases/news-release-details/nasdaq-100-indexr-june-2026-quarterly-changes</x:v>
      </x:c>
      <x:c r="N97" s="19" t="str">
        <x:v>https://www.ishares.com/us/products/239705/ishares-semiconductor-etf | https://www.marketbeat.com/stocks/NASDAQ/SOXX/holdings/</x:v>
      </x:c>
      <x:c r="O97" s="27" t="n">
        <x:v>0</x:v>
      </x:c>
      <x:c r="P97" s="28" t="n">
        <x:v>0</x:v>
      </x:c>
      <x:c r="Q97" s="14" t="n">
        <x:v>46192</x:v>
      </x:c>
      <x:c r="R97" t="str">
        <x:v>https://www.blackrock.com/es/profesionales/productos/338777/ishares-ai-infrastructure-ucits-etf</x:v>
      </x:c>
    </x:row>
    <x:row r="98">
      <x:c r="A98" t="str">
        <x:v>LITE</x:v>
      </x:c>
      <x:c r="B98" t="str">
        <x:v>Lumentum</x:v>
      </x:c>
      <x:c r="C98" s="19" t="str">
        <x:v>Networking / Interconnect / Custom Silicon</x:v>
      </x:c>
      <x:c r="D98" s="19" t="str">
        <x:v>Optical networking / transceivers / fiber</x:v>
      </x:c>
      <x:c r="E98" s="19" t="str">
        <x:v>Optical components</x:v>
      </x:c>
      <x:c r="F98" t="n">
        <x:v>7</x:v>
      </x:c>
      <x:c r="G98" s="26" t="n">
        <x:v>1</x:v>
      </x:c>
      <x:c r="H98" s="26" t="n">
        <x:v>0</x:v>
      </x:c>
      <x:c r="I98" s="26" t="n">
        <x:v>0</x:v>
      </x:c>
      <x:c r="J98" s="19" t="str">
        <x:v>S&amp;P 500</x:v>
      </x:c>
      <x:c r="K98" s="16" t="n">
        <x:v>46195</x:v>
      </x:c>
      <x:c r="L98" s="19" t="str">
        <x:v>https://github.com/datasets/s-and-p-500-companies/blob/main/data/constituents.csv</x:v>
      </x:c>
      <x:c r="M98" s="19" t="str">
        <x:v>https://www.nasdaq.com/solutions/global-indexes/nasdaq-100/companies | https://ir.nasdaq.com/news-releases/news-release-details/nasdaq-100-indexr-june-2026-quarterly-changes</x:v>
      </x:c>
      <x:c r="N98" s="19" t="str">
        <x:v>https://www.ishares.com/us/products/239705/ishares-semiconductor-etf | https://www.marketbeat.com/stocks/NASDAQ/SOXX/holdings/</x:v>
      </x:c>
      <x:c r="O98" s="27" t="n">
        <x:v>0</x:v>
      </x:c>
      <x:c r="P98" s="28" t="n">
        <x:v>0</x:v>
      </x:c>
      <x:c r="Q98" s="14" t="n">
        <x:v>46192</x:v>
      </x:c>
      <x:c r="R98" t="str">
        <x:v>https://www.blackrock.com/es/profesionales/productos/338777/ishares-ai-infrastructure-ucits-etf</x:v>
      </x:c>
    </x:row>
    <x:row r="99">
      <x:c r="A99" t="str">
        <x:v>LR.PA</x:v>
      </x:c>
      <x:c r="B99" t="str">
        <x:v>Legrand</x:v>
      </x:c>
      <x:c r="C99" s="19" t="str">
        <x:v>Power &amp; Cooling Infrastructure</x:v>
      </x:c>
      <x:c r="D99" s="19" t="str">
        <x:v>Power distribution / UPS / electrical</x:v>
      </x:c>
      <x:c r="E99" s="19" t="str">
        <x:v>Electrical/data center infrastructure</x:v>
      </x:c>
      <x:c r="F99" t="n">
        <x:v>7</x:v>
      </x:c>
      <x:c r="G99" s="26" t="n">
        <x:v>0</x:v>
      </x:c>
      <x:c r="H99" s="26" t="n">
        <x:v>0</x:v>
      </x:c>
      <x:c r="I99" s="26" t="n">
        <x:v>0</x:v>
      </x:c>
      <x:c r="J99" s="19" t="str">
        <x:v>None</x:v>
      </x:c>
      <x:c r="K99" s="16" t="n">
        <x:v>46195</x:v>
      </x:c>
      <x:c r="L99" s="19" t="str">
        <x:v>https://github.com/datasets/s-and-p-500-companies/blob/main/data/constituents.csv</x:v>
      </x:c>
      <x:c r="M99" s="19" t="str">
        <x:v>https://www.nasdaq.com/solutions/global-indexes/nasdaq-100/companies | https://ir.nasdaq.com/news-releases/news-release-details/nasdaq-100-indexr-june-2026-quarterly-changes</x:v>
      </x:c>
      <x:c r="N99" s="19" t="str">
        <x:v>https://www.ishares.com/us/products/239705/ishares-semiconductor-etf | https://www.marketbeat.com/stocks/NASDAQ/SOXX/holdings/</x:v>
      </x:c>
      <x:c r="O99" s="27" t="n">
        <x:v>0</x:v>
      </x:c>
      <x:c r="P99" s="28" t="n">
        <x:v>0</x:v>
      </x:c>
      <x:c r="Q99" s="14" t="n">
        <x:v>46192</x:v>
      </x:c>
      <x:c r="R99" t="str">
        <x:v>https://www.blackrock.com/es/profesionales/productos/338777/ishares-ai-infrastructure-ucits-etf</x:v>
      </x:c>
    </x:row>
    <x:row r="100">
      <x:c r="A100" t="str">
        <x:v>LRCX</x:v>
      </x:c>
      <x:c r="B100" t="str">
        <x:v>Lam Research</x:v>
      </x:c>
      <x:c r="C100" s="19" t="str">
        <x:v>Memory / Storage</x:v>
      </x:c>
      <x:c r="D100" s="19" t="str">
        <x:v>Enterprise storage / data storage</x:v>
      </x:c>
      <x:c r="E100" s="19" t="str">
        <x:v>Etch/deposition, memory equipment</x:v>
      </x:c>
      <x:c r="F100" t="n">
        <x:v>8</x:v>
      </x:c>
      <x:c r="G100" s="26" t="n">
        <x:v>1</x:v>
      </x:c>
      <x:c r="H100" s="26" t="n">
        <x:v>1</x:v>
      </x:c>
      <x:c r="I100" s="26" t="n">
        <x:v>1</x:v>
      </x:c>
      <x:c r="J100" s="19" t="str">
        <x:v>S&amp;P 500, Nasdaq-100, SOXX</x:v>
      </x:c>
      <x:c r="K100" s="16" t="n">
        <x:v>46195</x:v>
      </x:c>
      <x:c r="L100" s="19" t="str">
        <x:v>https://github.com/datasets/s-and-p-500-companies/blob/main/data/constituents.csv</x:v>
      </x:c>
      <x:c r="M100" s="19" t="str">
        <x:v>https://www.nasdaq.com/solutions/global-indexes/nasdaq-100/companies | https://ir.nasdaq.com/news-releases/news-release-details/nasdaq-100-indexr-june-2026-quarterly-changes</x:v>
      </x:c>
      <x:c r="N100" s="19" t="str">
        <x:v>https://www.ishares.com/us/products/239705/ishares-semiconductor-etf | https://www.marketbeat.com/stocks/NASDAQ/SOXX/holdings/</x:v>
      </x:c>
      <x:c r="O100" s="27" t="n">
        <x:v>0</x:v>
      </x:c>
      <x:c r="P100" s="28" t="n">
        <x:v>0</x:v>
      </x:c>
      <x:c r="Q100" s="14" t="n">
        <x:v>46192</x:v>
      </x:c>
      <x:c r="R100" t="str">
        <x:v>https://www.blackrock.com/es/profesionales/productos/338777/ishares-ai-infrastructure-ucits-etf</x:v>
      </x:c>
    </x:row>
    <x:row r="101">
      <x:c r="A101" t="str">
        <x:v>MCHP</x:v>
      </x:c>
      <x:c r="B101" t="str">
        <x:v>Microchip Technology</x:v>
      </x:c>
      <x:c r="C101" s="19" t="str">
        <x:v>Networking / Interconnect / Custom Silicon</x:v>
      </x:c>
      <x:c r="D101" s="19" t="str">
        <x:v>Switching / networking silicon</x:v>
      </x:c>
      <x:c r="E101" s="19" t="str">
        <x:v>Connectivity/controllers/embedded semis</x:v>
      </x:c>
      <x:c r="F101" t="n">
        <x:v>5</x:v>
      </x:c>
      <x:c r="G101" s="26" t="n">
        <x:v>1</x:v>
      </x:c>
      <x:c r="H101" s="26" t="n">
        <x:v>1</x:v>
      </x:c>
      <x:c r="I101" s="26" t="n">
        <x:v>1</x:v>
      </x:c>
      <x:c r="J101" s="19" t="str">
        <x:v>S&amp;P 500, Nasdaq-100, SOXX, STOXX Global AI Infrastructure</x:v>
      </x:c>
      <x:c r="K101" s="16" t="n">
        <x:v>46195</x:v>
      </x:c>
      <x:c r="L101" s="19" t="str">
        <x:v>https://github.com/datasets/s-and-p-500-companies/blob/main/data/constituents.csv</x:v>
      </x:c>
      <x:c r="M101" s="19" t="str">
        <x:v>https://www.nasdaq.com/solutions/global-indexes/nasdaq-100/companies | https://ir.nasdaq.com/news-releases/news-release-details/nasdaq-100-indexr-june-2026-quarterly-changes</x:v>
      </x:c>
      <x:c r="N101" s="19" t="str">
        <x:v>https://www.ishares.com/us/products/239705/ishares-semiconductor-etf | https://www.marketbeat.com/stocks/NASDAQ/SOXX/holdings/</x:v>
      </x:c>
      <x:c r="O101" s="27" t="n">
        <x:v>1</x:v>
      </x:c>
      <x:c r="P101" s="28" t="n">
        <x:v>0.83</x:v>
      </x:c>
      <x:c r="Q101" s="14" t="n">
        <x:v>46192</x:v>
      </x:c>
      <x:c r="R101" t="str">
        <x:v>https://www.blackrock.com/es/profesionales/productos/338777/ishares-ai-infrastructure-ucits-etf</x:v>
      </x:c>
    </x:row>
    <x:row r="102">
      <x:c r="A102" t="str">
        <x:v>MDB</x:v>
      </x:c>
      <x:c r="B102" t="str">
        <x:v>MongoDB</x:v>
      </x:c>
      <x:c r="C102" s="19" t="str">
        <x:v>AI Infrastructure Software / Data Layer</x:v>
      </x:c>
      <x:c r="D102" s="19" t="str">
        <x:v>Data platform / database / streaming</x:v>
      </x:c>
      <x:c r="E102" s="19" t="str">
        <x:v>Operational database/data layer</x:v>
      </x:c>
      <x:c r="F102" t="n">
        <x:v>5</x:v>
      </x:c>
      <x:c r="G102" s="26" t="n">
        <x:v>0</x:v>
      </x:c>
      <x:c r="H102" s="26" t="n">
        <x:v>0</x:v>
      </x:c>
      <x:c r="I102" s="26" t="n">
        <x:v>0</x:v>
      </x:c>
      <x:c r="J102" s="19" t="str">
        <x:v>STOXX Global AI Infrastructure</x:v>
      </x:c>
      <x:c r="K102" s="16" t="n">
        <x:v>46195</x:v>
      </x:c>
      <x:c r="L102" s="19" t="str">
        <x:v>https://github.com/datasets/s-and-p-500-companies/blob/main/data/constituents.csv</x:v>
      </x:c>
      <x:c r="M102" s="19" t="str">
        <x:v>https://www.nasdaq.com/solutions/global-indexes/nasdaq-100/companies | https://ir.nasdaq.com/news-releases/news-release-details/nasdaq-100-indexr-june-2026-quarterly-changes</x:v>
      </x:c>
      <x:c r="N102" s="19" t="str">
        <x:v>https://www.ishares.com/us/products/239705/ishares-semiconductor-etf | https://www.marketbeat.com/stocks/NASDAQ/SOXX/holdings/</x:v>
      </x:c>
      <x:c r="O102" s="27" t="n">
        <x:v>1</x:v>
      </x:c>
      <x:c r="P102" s="28" t="n">
        <x:v>0.41</x:v>
      </x:c>
      <x:c r="Q102" s="14" t="n">
        <x:v>46192</x:v>
      </x:c>
      <x:c r="R102" t="str">
        <x:v>https://www.blackrock.com/es/profesionales/productos/338777/ishares-ai-infrastructure-ucits-etf</x:v>
      </x:c>
    </x:row>
    <x:row r="103">
      <x:c r="A103" t="str">
        <x:v>META</x:v>
      </x:c>
      <x:c r="B103" t="str">
        <x:v>Meta Platforms</x:v>
      </x:c>
      <x:c r="C103" s="19" t="str">
        <x:v>AI Cloud / Compute Services</x:v>
      </x:c>
      <x:c r="D103" s="19" t="str">
        <x:v>Internal AI infrastructure + custom silicon</x:v>
      </x:c>
      <x:c r="E103" s="19" t="str">
        <x:v>Internal AI infra, custom chips, data centers</x:v>
      </x:c>
      <x:c r="F103" t="n">
        <x:v>7</x:v>
      </x:c>
      <x:c r="G103" s="26" t="n">
        <x:v>1</x:v>
      </x:c>
      <x:c r="H103" s="26" t="n">
        <x:v>1</x:v>
      </x:c>
      <x:c r="I103" s="26" t="n">
        <x:v>0</x:v>
      </x:c>
      <x:c r="J103" s="19" t="str">
        <x:v>S&amp;P 500, Nasdaq-100</x:v>
      </x:c>
      <x:c r="K103" s="16" t="n">
        <x:v>46195</x:v>
      </x:c>
      <x:c r="L103" s="19" t="str">
        <x:v>https://github.com/datasets/s-and-p-500-companies/blob/main/data/constituents.csv</x:v>
      </x:c>
      <x:c r="M103" s="19" t="str">
        <x:v>https://www.nasdaq.com/solutions/global-indexes/nasdaq-100/companies | https://ir.nasdaq.com/news-releases/news-release-details/nasdaq-100-indexr-june-2026-quarterly-changes</x:v>
      </x:c>
      <x:c r="N103" s="19" t="str">
        <x:v>https://www.ishares.com/us/products/239705/ishares-semiconductor-etf | https://www.marketbeat.com/stocks/NASDAQ/SOXX/holdings/</x:v>
      </x:c>
      <x:c r="O103" s="27" t="n">
        <x:v>0</x:v>
      </x:c>
      <x:c r="P103" s="28" t="n">
        <x:v>0</x:v>
      </x:c>
      <x:c r="Q103" s="14" t="n">
        <x:v>46192</x:v>
      </x:c>
      <x:c r="R103" t="str">
        <x:v>https://www.blackrock.com/es/profesionales/productos/338777/ishares-ai-infrastructure-ucits-etf</x:v>
      </x:c>
    </x:row>
    <x:row r="104">
      <x:c r="A104" t="str">
        <x:v>MOD</x:v>
      </x:c>
      <x:c r="B104" t="str">
        <x:v>Modine Manufacturing</x:v>
      </x:c>
      <x:c r="C104" s="19" t="str">
        <x:v>Power &amp; Cooling Infrastructure</x:v>
      </x:c>
      <x:c r="D104" s="19" t="str">
        <x:v>Cooling / thermal management</x:v>
      </x:c>
      <x:c r="E104" s="19" t="str">
        <x:v>Thermal management/cooling</x:v>
      </x:c>
      <x:c r="F104" t="n">
        <x:v>7</x:v>
      </x:c>
      <x:c r="G104" s="26" t="n">
        <x:v>0</x:v>
      </x:c>
      <x:c r="H104" s="26" t="n">
        <x:v>0</x:v>
      </x:c>
      <x:c r="I104" s="26" t="n">
        <x:v>0</x:v>
      </x:c>
      <x:c r="J104" s="19" t="str">
        <x:v>None</x:v>
      </x:c>
      <x:c r="K104" s="16" t="n">
        <x:v>46195</x:v>
      </x:c>
      <x:c r="L104" s="19" t="str">
        <x:v>https://github.com/datasets/s-and-p-500-companies/blob/main/data/constituents.csv</x:v>
      </x:c>
      <x:c r="M104" s="19" t="str">
        <x:v>https://www.nasdaq.com/solutions/global-indexes/nasdaq-100/companies | https://ir.nasdaq.com/news-releases/news-release-details/nasdaq-100-indexr-june-2026-quarterly-changes</x:v>
      </x:c>
      <x:c r="N104" s="19" t="str">
        <x:v>https://www.ishares.com/us/products/239705/ishares-semiconductor-etf | https://www.marketbeat.com/stocks/NASDAQ/SOXX/holdings/</x:v>
      </x:c>
      <x:c r="O104" s="27" t="n">
        <x:v>0</x:v>
      </x:c>
      <x:c r="P104" s="28" t="n">
        <x:v>0</x:v>
      </x:c>
      <x:c r="Q104" s="14" t="n">
        <x:v>46192</x:v>
      </x:c>
      <x:c r="R104" t="str">
        <x:v>https://www.blackrock.com/es/profesionales/productos/338777/ishares-ai-infrastructure-ucits-etf</x:v>
      </x:c>
    </x:row>
    <x:row r="105">
      <x:c r="A105" t="str">
        <x:v>MPWR</x:v>
      </x:c>
      <x:c r="B105" t="str">
        <x:v>Monolithic Power Systems</x:v>
      </x:c>
      <x:c r="C105" s="19" t="str">
        <x:v>Power &amp; Cooling Infrastructure</x:v>
      </x:c>
      <x:c r="D105" s="19" t="str">
        <x:v>Power semiconductors / modules</x:v>
      </x:c>
      <x:c r="E105" s="19" t="str">
        <x:v>Power management semiconductors</x:v>
      </x:c>
      <x:c r="F105" t="n">
        <x:v>8</x:v>
      </x:c>
      <x:c r="G105" s="26" t="n">
        <x:v>1</x:v>
      </x:c>
      <x:c r="H105" s="26" t="n">
        <x:v>1</x:v>
      </x:c>
      <x:c r="I105" s="26" t="n">
        <x:v>1</x:v>
      </x:c>
      <x:c r="J105" s="19" t="str">
        <x:v>S&amp;P 500, Nasdaq-100, SOXX</x:v>
      </x:c>
      <x:c r="K105" s="16" t="n">
        <x:v>46195</x:v>
      </x:c>
      <x:c r="L105" s="19" t="str">
        <x:v>https://github.com/datasets/s-and-p-500-companies/blob/main/data/constituents.csv</x:v>
      </x:c>
      <x:c r="M105" s="19" t="str">
        <x:v>https://www.nasdaq.com/solutions/global-indexes/nasdaq-100/companies | https://ir.nasdaq.com/news-releases/news-release-details/nasdaq-100-indexr-june-2026-quarterly-changes</x:v>
      </x:c>
      <x:c r="N105" s="19" t="str">
        <x:v>https://www.ishares.com/us/products/239705/ishares-semiconductor-etf | https://www.marketbeat.com/stocks/NASDAQ/SOXX/holdings/</x:v>
      </x:c>
      <x:c r="O105" s="27" t="n">
        <x:v>0</x:v>
      </x:c>
      <x:c r="P105" s="28" t="n">
        <x:v>0</x:v>
      </x:c>
      <x:c r="Q105" s="14" t="n">
        <x:v>46192</x:v>
      </x:c>
      <x:c r="R105" t="str">
        <x:v>https://www.blackrock.com/es/profesionales/productos/338777/ishares-ai-infrastructure-ucits-etf</x:v>
      </x:c>
    </x:row>
    <x:row r="106">
      <x:c r="A106" t="str">
        <x:v>MRVL</x:v>
      </x:c>
      <x:c r="B106" t="str">
        <x:v>Marvell Technology</x:v>
      </x:c>
      <x:c r="C106" s="19" t="str">
        <x:v>Networking / Interconnect / Custom Silicon</x:v>
      </x:c>
      <x:c r="D106" s="19" t="str">
        <x:v>Networking silicon + custom AI silicon</x:v>
      </x:c>
      <x:c r="E106" s="19" t="str">
        <x:v>Networking silicon, custom silicon, optical/DSP</x:v>
      </x:c>
      <x:c r="F106" t="n">
        <x:v>9</x:v>
      </x:c>
      <x:c r="G106" s="26" t="n">
        <x:v>1</x:v>
      </x:c>
      <x:c r="H106" s="26" t="n">
        <x:v>1</x:v>
      </x:c>
      <x:c r="I106" s="26" t="n">
        <x:v>1</x:v>
      </x:c>
      <x:c r="J106" s="19" t="str">
        <x:v>S&amp;P 500, Nasdaq-100, SOXX, STOXX Global AI Infrastructure</x:v>
      </x:c>
      <x:c r="K106" s="16" t="n">
        <x:v>46195</x:v>
      </x:c>
      <x:c r="L106" s="19" t="str">
        <x:v>https://github.com/datasets/s-and-p-500-companies/blob/main/data/constituents.csv</x:v>
      </x:c>
      <x:c r="M106" s="19" t="str">
        <x:v>https://www.nasdaq.com/solutions/global-indexes/nasdaq-100/companies | https://ir.nasdaq.com/news-releases/news-release-details/nasdaq-100-indexr-june-2026-quarterly-changes</x:v>
      </x:c>
      <x:c r="N106" s="19" t="str">
        <x:v>https://www.ishares.com/us/products/239705/ishares-semiconductor-etf | https://www.marketbeat.com/stocks/NASDAQ/SOXX/holdings/</x:v>
      </x:c>
      <x:c r="O106" s="27" t="n">
        <x:v>1</x:v>
      </x:c>
      <x:c r="P106" s="28" t="n">
        <x:v>4.03</x:v>
      </x:c>
      <x:c r="Q106" s="14" t="n">
        <x:v>46192</x:v>
      </x:c>
      <x:c r="R106" t="str">
        <x:v>https://www.blackrock.com/es/profesionales/productos/338777/ishares-ai-infrastructure-ucits-etf</x:v>
      </x:c>
    </x:row>
    <x:row r="107">
      <x:c r="A107" t="str">
        <x:v>MSFT</x:v>
      </x:c>
      <x:c r="B107" t="str">
        <x:v>Microsoft</x:v>
      </x:c>
      <x:c r="C107" s="19" t="str">
        <x:v>AI Cloud / Compute Services</x:v>
      </x:c>
      <x:c r="D107" s="19" t="str">
        <x:v>Azure AI cloud + custom silicon</x:v>
      </x:c>
      <x:c r="E107" s="19" t="str">
        <x:v>Azure AI cloud, Maia/Cobalt, OpenAI infra</x:v>
      </x:c>
      <x:c r="F107" t="n">
        <x:v>8</x:v>
      </x:c>
      <x:c r="G107" s="26" t="n">
        <x:v>1</x:v>
      </x:c>
      <x:c r="H107" s="26" t="n">
        <x:v>1</x:v>
      </x:c>
      <x:c r="I107" s="26" t="n">
        <x:v>0</x:v>
      </x:c>
      <x:c r="J107" s="19" t="str">
        <x:v>S&amp;P 500, Nasdaq-100, STOXX Global AI Infrastructure</x:v>
      </x:c>
      <x:c r="K107" s="16" t="n">
        <x:v>46195</x:v>
      </x:c>
      <x:c r="L107" s="19" t="str">
        <x:v>https://github.com/datasets/s-and-p-500-companies/blob/main/data/constituents.csv</x:v>
      </x:c>
      <x:c r="M107" s="19" t="str">
        <x:v>https://www.nasdaq.com/solutions/global-indexes/nasdaq-100/companies | https://ir.nasdaq.com/news-releases/news-release-details/nasdaq-100-indexr-june-2026-quarterly-changes</x:v>
      </x:c>
      <x:c r="N107" s="19" t="str">
        <x:v>https://www.ishares.com/us/products/239705/ishares-semiconductor-etf | https://www.marketbeat.com/stocks/NASDAQ/SOXX/holdings/</x:v>
      </x:c>
      <x:c r="O107" s="27" t="n">
        <x:v>1</x:v>
      </x:c>
      <x:c r="P107" s="28" t="n">
        <x:v>3.54</x:v>
      </x:c>
      <x:c r="Q107" s="14" t="n">
        <x:v>46192</x:v>
      </x:c>
      <x:c r="R107" t="str">
        <x:v>https://www.blackrock.com/es/profesionales/productos/338777/ishares-ai-infrastructure-ucits-etf</x:v>
      </x:c>
    </x:row>
    <x:row r="108">
      <x:c r="A108" t="str">
        <x:v>MTRS.ST</x:v>
      </x:c>
      <x:c r="B108" t="str">
        <x:v>Munters</x:v>
      </x:c>
      <x:c r="C108" s="19" t="str">
        <x:v>Power &amp; Cooling Infrastructure</x:v>
      </x:c>
      <x:c r="D108" s="19" t="str">
        <x:v>Cooling / thermal management</x:v>
      </x:c>
      <x:c r="E108" s="19" t="str">
        <x:v>Air treatment/data center cooling</x:v>
      </x:c>
      <x:c r="F108" t="n">
        <x:v>7</x:v>
      </x:c>
      <x:c r="G108" s="26" t="n">
        <x:v>0</x:v>
      </x:c>
      <x:c r="H108" s="26" t="n">
        <x:v>0</x:v>
      </x:c>
      <x:c r="I108" s="26" t="n">
        <x:v>0</x:v>
      </x:c>
      <x:c r="J108" s="19" t="str">
        <x:v>None</x:v>
      </x:c>
      <x:c r="K108" s="16" t="n">
        <x:v>46195</x:v>
      </x:c>
      <x:c r="L108" s="19" t="str">
        <x:v>https://github.com/datasets/s-and-p-500-companies/blob/main/data/constituents.csv</x:v>
      </x:c>
      <x:c r="M108" s="19" t="str">
        <x:v>https://www.nasdaq.com/solutions/global-indexes/nasdaq-100/companies | https://ir.nasdaq.com/news-releases/news-release-details/nasdaq-100-indexr-june-2026-quarterly-changes</x:v>
      </x:c>
      <x:c r="N108" s="19" t="str">
        <x:v>https://www.ishares.com/us/products/239705/ishares-semiconductor-etf | https://www.marketbeat.com/stocks/NASDAQ/SOXX/holdings/</x:v>
      </x:c>
      <x:c r="O108" s="27" t="n">
        <x:v>0</x:v>
      </x:c>
      <x:c r="P108" s="28" t="n">
        <x:v>0</x:v>
      </x:c>
      <x:c r="Q108" s="14" t="n">
        <x:v>46192</x:v>
      </x:c>
      <x:c r="R108" t="str">
        <x:v>https://www.blackrock.com/es/profesionales/productos/338777/ishares-ai-infrastructure-ucits-etf</x:v>
      </x:c>
    </x:row>
    <x:row r="109">
      <x:c r="A109" t="str">
        <x:v>MTZ</x:v>
      </x:c>
      <x:c r="B109" t="str">
        <x:v>MasTec</x:v>
      </x:c>
      <x:c r="C109" s="19" t="str">
        <x:v>Power &amp; Cooling Infrastructure</x:v>
      </x:c>
      <x:c r="D109" s="19" t="str">
        <x:v>Power distribution / UPS / electrical</x:v>
      </x:c>
      <x:c r="E109" s="19" t="str">
        <x:v>Infrastructure/electrical construction</x:v>
      </x:c>
      <x:c r="F109" t="n">
        <x:v>6</x:v>
      </x:c>
      <x:c r="G109" s="26" t="n">
        <x:v>0</x:v>
      </x:c>
      <x:c r="H109" s="26" t="n">
        <x:v>0</x:v>
      </x:c>
      <x:c r="I109" s="26" t="n">
        <x:v>0</x:v>
      </x:c>
      <x:c r="J109" s="19" t="str">
        <x:v>None</x:v>
      </x:c>
      <x:c r="K109" s="16" t="n">
        <x:v>46195</x:v>
      </x:c>
      <x:c r="L109" s="19" t="str">
        <x:v>https://github.com/datasets/s-and-p-500-companies/blob/main/data/constituents.csv</x:v>
      </x:c>
      <x:c r="M109" s="19" t="str">
        <x:v>https://www.nasdaq.com/solutions/global-indexes/nasdaq-100/companies | https://ir.nasdaq.com/news-releases/news-release-details/nasdaq-100-indexr-june-2026-quarterly-changes</x:v>
      </x:c>
      <x:c r="N109" s="19" t="str">
        <x:v>https://www.ishares.com/us/products/239705/ishares-semiconductor-etf | https://www.marketbeat.com/stocks/NASDAQ/SOXX/holdings/</x:v>
      </x:c>
      <x:c r="O109" s="27" t="n">
        <x:v>0</x:v>
      </x:c>
      <x:c r="P109" s="28" t="n">
        <x:v>0</x:v>
      </x:c>
      <x:c r="Q109" s="14" t="n">
        <x:v>46192</x:v>
      </x:c>
      <x:c r="R109" t="str">
        <x:v>https://www.blackrock.com/es/profesionales/productos/338777/ishares-ai-infrastructure-ucits-etf</x:v>
      </x:c>
    </x:row>
    <x:row r="110">
      <x:c r="A110" t="str">
        <x:v>MU</x:v>
      </x:c>
      <x:c r="B110" t="str">
        <x:v>Micron Technology</x:v>
      </x:c>
      <x:c r="C110" s="19" t="str">
        <x:v>Memory / Storage</x:v>
      </x:c>
      <x:c r="D110" s="19" t="str">
        <x:v>HBM + DRAM + NAND</x:v>
      </x:c>
      <x:c r="E110" s="19" t="str">
        <x:v>HBM, DRAM, NAND</x:v>
      </x:c>
      <x:c r="F110" t="n">
        <x:v>9</x:v>
      </x:c>
      <x:c r="G110" s="26" t="n">
        <x:v>1</x:v>
      </x:c>
      <x:c r="H110" s="26" t="n">
        <x:v>1</x:v>
      </x:c>
      <x:c r="I110" s="26" t="n">
        <x:v>1</x:v>
      </x:c>
      <x:c r="J110" s="19" t="str">
        <x:v>S&amp;P 500, Nasdaq-100, SOXX, STOXX Global AI Infrastructure</x:v>
      </x:c>
      <x:c r="K110" s="16" t="n">
        <x:v>46195</x:v>
      </x:c>
      <x:c r="L110" s="19" t="str">
        <x:v>https://github.com/datasets/s-and-p-500-companies/blob/main/data/constituents.csv</x:v>
      </x:c>
      <x:c r="M110" s="19" t="str">
        <x:v>https://www.nasdaq.com/solutions/global-indexes/nasdaq-100/companies | https://ir.nasdaq.com/news-releases/news-release-details/nasdaq-100-indexr-june-2026-quarterly-changes</x:v>
      </x:c>
      <x:c r="N110" s="19" t="str">
        <x:v>https://www.ishares.com/us/products/239705/ishares-semiconductor-etf | https://www.marketbeat.com/stocks/NASDAQ/SOXX/holdings/</x:v>
      </x:c>
      <x:c r="O110" s="27" t="n">
        <x:v>1</x:v>
      </x:c>
      <x:c r="P110" s="28" t="n">
        <x:v>4.15</x:v>
      </x:c>
      <x:c r="Q110" s="14" t="n">
        <x:v>46192</x:v>
      </x:c>
      <x:c r="R110" t="str">
        <x:v>https://www.blackrock.com/es/profesionales/productos/338777/ishares-ai-infrastructure-ucits-etf</x:v>
      </x:c>
    </x:row>
    <x:row r="111">
      <x:c r="A111" t="str">
        <x:v>MYRG</x:v>
      </x:c>
      <x:c r="B111" t="str">
        <x:v>MYR Group</x:v>
      </x:c>
      <x:c r="C111" s="19" t="str">
        <x:v>Power &amp; Cooling Infrastructure</x:v>
      </x:c>
      <x:c r="D111" s="19" t="str">
        <x:v>Power distribution / UPS / electrical</x:v>
      </x:c>
      <x:c r="E111" s="19" t="str">
        <x:v>Electrical infrastructure</x:v>
      </x:c>
      <x:c r="F111" t="n">
        <x:v>6</x:v>
      </x:c>
      <x:c r="G111" s="26" t="n">
        <x:v>0</x:v>
      </x:c>
      <x:c r="H111" s="26" t="n">
        <x:v>0</x:v>
      </x:c>
      <x:c r="I111" s="26" t="n">
        <x:v>0</x:v>
      </x:c>
      <x:c r="J111" s="19" t="str">
        <x:v>None</x:v>
      </x:c>
      <x:c r="K111" s="16" t="n">
        <x:v>46195</x:v>
      </x:c>
      <x:c r="L111" s="19" t="str">
        <x:v>https://github.com/datasets/s-and-p-500-companies/blob/main/data/constituents.csv</x:v>
      </x:c>
      <x:c r="M111" s="19" t="str">
        <x:v>https://www.nasdaq.com/solutions/global-indexes/nasdaq-100/companies | https://ir.nasdaq.com/news-releases/news-release-details/nasdaq-100-indexr-june-2026-quarterly-changes</x:v>
      </x:c>
      <x:c r="N111" s="19" t="str">
        <x:v>https://www.ishares.com/us/products/239705/ishares-semiconductor-etf | https://www.marketbeat.com/stocks/NASDAQ/SOXX/holdings/</x:v>
      </x:c>
      <x:c r="O111" s="27" t="n">
        <x:v>0</x:v>
      </x:c>
      <x:c r="P111" s="28" t="n">
        <x:v>0</x:v>
      </x:c>
      <x:c r="Q111" s="14" t="n">
        <x:v>46192</x:v>
      </x:c>
      <x:c r="R111" t="str">
        <x:v>https://www.blackrock.com/es/profesionales/productos/338777/ishares-ai-infrastructure-ucits-etf</x:v>
      </x:c>
    </x:row>
    <x:row r="112">
      <x:c r="A112" t="str">
        <x:v>NBIS</x:v>
      </x:c>
      <x:c r="B112" t="str">
        <x:v>Nebius</x:v>
      </x:c>
      <x:c r="C112" s="19" t="str">
        <x:v>AI Cloud / Compute Services</x:v>
      </x:c>
      <x:c r="D112" s="19" t="str">
        <x:v>Neocloud / GPU cloud</x:v>
      </x:c>
      <x:c r="E112" s="19" t="str">
        <x:v>Neocloud, AI cloud, GPU infrastructure</x:v>
      </x:c>
      <x:c r="F112" t="n">
        <x:v>9</x:v>
      </x:c>
      <x:c r="G112" s="26" t="n">
        <x:v>0</x:v>
      </x:c>
      <x:c r="H112" s="26" t="n">
        <x:v>1</x:v>
      </x:c>
      <x:c r="I112" s="26" t="n">
        <x:v>0</x:v>
      </x:c>
      <x:c r="J112" s="19" t="str">
        <x:v>Nasdaq-100</x:v>
      </x:c>
      <x:c r="K112" s="16" t="n">
        <x:v>46195</x:v>
      </x:c>
      <x:c r="L112" s="19" t="str">
        <x:v>https://github.com/datasets/s-and-p-500-companies/blob/main/data/constituents.csv</x:v>
      </x:c>
      <x:c r="M112" s="19" t="str">
        <x:v>https://www.nasdaq.com/solutions/global-indexes/nasdaq-100/companies | https://ir.nasdaq.com/news-releases/news-release-details/nasdaq-100-indexr-june-2026-quarterly-changes</x:v>
      </x:c>
      <x:c r="N112" s="19" t="str">
        <x:v>https://www.ishares.com/us/products/239705/ishares-semiconductor-etf | https://www.marketbeat.com/stocks/NASDAQ/SOXX/holdings/</x:v>
      </x:c>
      <x:c r="O112" s="27" t="n">
        <x:v>0</x:v>
      </x:c>
      <x:c r="P112" s="28" t="n">
        <x:v>0</x:v>
      </x:c>
      <x:c r="Q112" s="14" t="n">
        <x:v>46192</x:v>
      </x:c>
      <x:c r="R112" t="str">
        <x:v>https://www.blackrock.com/es/profesionales/productos/338777/ishares-ai-infrastructure-ucits-etf</x:v>
      </x:c>
    </x:row>
    <x:row r="113">
      <x:c r="A113" t="str">
        <x:v>NEE</x:v>
      </x:c>
      <x:c r="B113" t="str">
        <x:v>NextEra Energy</x:v>
      </x:c>
      <x:c r="C113" s="19" t="str">
        <x:v>Energy / Grid / Nuclear</x:v>
      </x:c>
      <x:c r="D113" s="19" t="str">
        <x:v>Utility / power generation</x:v>
      </x:c>
      <x:c r="E113" s="19" t="str">
        <x:v>Renewables/grid/utility</x:v>
      </x:c>
      <x:c r="F113" t="n">
        <x:v>6</x:v>
      </x:c>
      <x:c r="G113" s="26" t="n">
        <x:v>1</x:v>
      </x:c>
      <x:c r="H113" s="26" t="n">
        <x:v>0</x:v>
      </x:c>
      <x:c r="I113" s="26" t="n">
        <x:v>0</x:v>
      </x:c>
      <x:c r="J113" s="19" t="str">
        <x:v>S&amp;P 500</x:v>
      </x:c>
      <x:c r="K113" s="16" t="n">
        <x:v>46195</x:v>
      </x:c>
      <x:c r="L113" s="19" t="str">
        <x:v>https://github.com/datasets/s-and-p-500-companies/blob/main/data/constituents.csv</x:v>
      </x:c>
      <x:c r="M113" s="19" t="str">
        <x:v>https://www.nasdaq.com/solutions/global-indexes/nasdaq-100/companies | https://ir.nasdaq.com/news-releases/news-release-details/nasdaq-100-indexr-june-2026-quarterly-changes</x:v>
      </x:c>
      <x:c r="N113" s="19" t="str">
        <x:v>https://www.ishares.com/us/products/239705/ishares-semiconductor-etf | https://www.marketbeat.com/stocks/NASDAQ/SOXX/holdings/</x:v>
      </x:c>
      <x:c r="O113" s="27" t="n">
        <x:v>0</x:v>
      </x:c>
      <x:c r="P113" s="28" t="n">
        <x:v>0</x:v>
      </x:c>
      <x:c r="Q113" s="14" t="n">
        <x:v>46192</x:v>
      </x:c>
      <x:c r="R113" t="str">
        <x:v>https://www.blackrock.com/es/profesionales/productos/338777/ishares-ai-infrastructure-ucits-etf</x:v>
      </x:c>
    </x:row>
    <x:row r="114">
      <x:c r="A114" t="str">
        <x:v>NET</x:v>
      </x:c>
      <x:c r="B114" t="str">
        <x:v>Cloudflare</x:v>
      </x:c>
      <x:c r="C114" s="19" t="str">
        <x:v>Accelerators / Full-Stack Compute</x:v>
      </x:c>
      <x:c r="D114" s="19" t="str">
        <x:v>Edge/on-device AI compute</x:v>
      </x:c>
      <x:c r="E114" s="19" t="str">
        <x:v>Edge, network, inference distribution</x:v>
      </x:c>
      <x:c r="F114" t="n">
        <x:v>7</x:v>
      </x:c>
      <x:c r="G114" s="26" t="n">
        <x:v>0</x:v>
      </x:c>
      <x:c r="H114" s="26" t="n">
        <x:v>0</x:v>
      </x:c>
      <x:c r="I114" s="26" t="n">
        <x:v>0</x:v>
      </x:c>
      <x:c r="J114" s="19" t="str">
        <x:v>None</x:v>
      </x:c>
      <x:c r="K114" s="16" t="n">
        <x:v>46195</x:v>
      </x:c>
      <x:c r="L114" s="19" t="str">
        <x:v>https://github.com/datasets/s-and-p-500-companies/blob/main/data/constituents.csv</x:v>
      </x:c>
      <x:c r="M114" s="19" t="str">
        <x:v>https://www.nasdaq.com/solutions/global-indexes/nasdaq-100/companies | https://ir.nasdaq.com/news-releases/news-release-details/nasdaq-100-indexr-june-2026-quarterly-changes</x:v>
      </x:c>
      <x:c r="N114" s="19" t="str">
        <x:v>https://www.ishares.com/us/products/239705/ishares-semiconductor-etf | https://www.marketbeat.com/stocks/NASDAQ/SOXX/holdings/</x:v>
      </x:c>
      <x:c r="O114" s="27" t="n">
        <x:v>0</x:v>
      </x:c>
      <x:c r="P114" s="28" t="n">
        <x:v>0</x:v>
      </x:c>
      <x:c r="Q114" s="14" t="n">
        <x:v>46192</x:v>
      </x:c>
      <x:c r="R114" t="str">
        <x:v>https://www.blackrock.com/es/profesionales/productos/338777/ishares-ai-infrastructure-ucits-etf</x:v>
      </x:c>
    </x:row>
    <x:row r="115">
      <x:c r="A115" t="str">
        <x:v>NEX.PA</x:v>
      </x:c>
      <x:c r="B115" t="str">
        <x:v>Nexans</x:v>
      </x:c>
      <x:c r="C115" s="19" t="str">
        <x:v>Networking / Interconnect / Custom Silicon</x:v>
      </x:c>
      <x:c r="D115" s="19" t="str">
        <x:v>Connectors / cabling</x:v>
      </x:c>
      <x:c r="E115" s="19" t="str">
        <x:v>Power cables</x:v>
      </x:c>
      <x:c r="F115" t="n">
        <x:v>6</x:v>
      </x:c>
      <x:c r="G115" s="26" t="n">
        <x:v>0</x:v>
      </x:c>
      <x:c r="H115" s="26" t="n">
        <x:v>0</x:v>
      </x:c>
      <x:c r="I115" s="26" t="n">
        <x:v>0</x:v>
      </x:c>
      <x:c r="J115" s="19" t="str">
        <x:v>None</x:v>
      </x:c>
      <x:c r="K115" s="16" t="n">
        <x:v>46195</x:v>
      </x:c>
      <x:c r="L115" s="19" t="str">
        <x:v>https://github.com/datasets/s-and-p-500-companies/blob/main/data/constituents.csv</x:v>
      </x:c>
      <x:c r="M115" s="19" t="str">
        <x:v>https://www.nasdaq.com/solutions/global-indexes/nasdaq-100/companies | https://ir.nasdaq.com/news-releases/news-release-details/nasdaq-100-indexr-june-2026-quarterly-changes</x:v>
      </x:c>
      <x:c r="N115" s="19" t="str">
        <x:v>https://www.ishares.com/us/products/239705/ishares-semiconductor-etf | https://www.marketbeat.com/stocks/NASDAQ/SOXX/holdings/</x:v>
      </x:c>
      <x:c r="O115" s="27" t="n">
        <x:v>0</x:v>
      </x:c>
      <x:c r="P115" s="28" t="n">
        <x:v>0</x:v>
      </x:c>
      <x:c r="Q115" s="14" t="n">
        <x:v>46192</x:v>
      </x:c>
      <x:c r="R115" t="str">
        <x:v>https://www.blackrock.com/es/profesionales/productos/338777/ishares-ai-infrastructure-ucits-etf</x:v>
      </x:c>
    </x:row>
    <x:row r="116">
      <x:c r="A116" t="str">
        <x:v>NKT.CO</x:v>
      </x:c>
      <x:c r="B116" t="str">
        <x:v>NKT</x:v>
      </x:c>
      <x:c r="C116" s="19" t="str">
        <x:v>Networking / Interconnect / Custom Silicon</x:v>
      </x:c>
      <x:c r="D116" s="19" t="str">
        <x:v>Connectors / cabling</x:v>
      </x:c>
      <x:c r="E116" s="19" t="str">
        <x:v>Power cables</x:v>
      </x:c>
      <x:c r="F116" t="n">
        <x:v>6</x:v>
      </x:c>
      <x:c r="G116" s="26" t="n">
        <x:v>0</x:v>
      </x:c>
      <x:c r="H116" s="26" t="n">
        <x:v>0</x:v>
      </x:c>
      <x:c r="I116" s="26" t="n">
        <x:v>0</x:v>
      </x:c>
      <x:c r="J116" s="19" t="str">
        <x:v>None</x:v>
      </x:c>
      <x:c r="K116" s="16" t="n">
        <x:v>46195</x:v>
      </x:c>
      <x:c r="L116" s="19" t="str">
        <x:v>https://github.com/datasets/s-and-p-500-companies/blob/main/data/constituents.csv</x:v>
      </x:c>
      <x:c r="M116" s="19" t="str">
        <x:v>https://www.nasdaq.com/solutions/global-indexes/nasdaq-100/companies | https://ir.nasdaq.com/news-releases/news-release-details/nasdaq-100-indexr-june-2026-quarterly-changes</x:v>
      </x:c>
      <x:c r="N116" s="19" t="str">
        <x:v>https://www.ishares.com/us/products/239705/ishares-semiconductor-etf | https://www.marketbeat.com/stocks/NASDAQ/SOXX/holdings/</x:v>
      </x:c>
      <x:c r="O116" s="27" t="n">
        <x:v>0</x:v>
      </x:c>
      <x:c r="P116" s="28" t="n">
        <x:v>0</x:v>
      </x:c>
      <x:c r="Q116" s="14" t="n">
        <x:v>46192</x:v>
      </x:c>
      <x:c r="R116" t="str">
        <x:v>https://www.blackrock.com/es/profesionales/productos/338777/ishares-ai-infrastructure-ucits-etf</x:v>
      </x:c>
    </x:row>
    <x:row r="117">
      <x:c r="A117" t="str">
        <x:v>NOK</x:v>
      </x:c>
      <x:c r="B117" t="str">
        <x:v>Nokia</x:v>
      </x:c>
      <x:c r="C117" s="19" t="str">
        <x:v>Networking / Interconnect / Custom Silicon</x:v>
      </x:c>
      <x:c r="D117" s="19" t="str">
        <x:v>Switching / networking silicon</x:v>
      </x:c>
      <x:c r="E117" s="19" t="str">
        <x:v>Networking/telecom/data center networking</x:v>
      </x:c>
      <x:c r="F117" t="n">
        <x:v>5</x:v>
      </x:c>
      <x:c r="G117" s="26" t="n">
        <x:v>0</x:v>
      </x:c>
      <x:c r="H117" s="26" t="n">
        <x:v>0</x:v>
      </x:c>
      <x:c r="I117" s="26" t="n">
        <x:v>0</x:v>
      </x:c>
      <x:c r="J117" s="19" t="str">
        <x:v>None</x:v>
      </x:c>
      <x:c r="K117" s="16" t="n">
        <x:v>46195</x:v>
      </x:c>
      <x:c r="L117" s="19" t="str">
        <x:v>https://github.com/datasets/s-and-p-500-companies/blob/main/data/constituents.csv</x:v>
      </x:c>
      <x:c r="M117" s="19" t="str">
        <x:v>https://www.nasdaq.com/solutions/global-indexes/nasdaq-100/companies | https://ir.nasdaq.com/news-releases/news-release-details/nasdaq-100-indexr-june-2026-quarterly-changes</x:v>
      </x:c>
      <x:c r="N117" s="19" t="str">
        <x:v>https://www.ishares.com/us/products/239705/ishares-semiconductor-etf | https://www.marketbeat.com/stocks/NASDAQ/SOXX/holdings/</x:v>
      </x:c>
      <x:c r="O117" s="27" t="n">
        <x:v>0</x:v>
      </x:c>
      <x:c r="P117" s="28" t="n">
        <x:v>0</x:v>
      </x:c>
      <x:c r="Q117" s="14" t="n">
        <x:v>46192</x:v>
      </x:c>
      <x:c r="R117" t="str">
        <x:v>https://www.blackrock.com/es/profesionales/productos/338777/ishares-ai-infrastructure-ucits-etf</x:v>
      </x:c>
    </x:row>
    <x:row r="118">
      <x:c r="A118" t="str">
        <x:v>NRG</x:v>
      </x:c>
      <x:c r="B118" t="str">
        <x:v>NRG Energy</x:v>
      </x:c>
      <x:c r="C118" s="19" t="str">
        <x:v>Energy / Grid / Nuclear</x:v>
      </x:c>
      <x:c r="D118" s="19" t="str">
        <x:v>Grid / power equipment</x:v>
      </x:c>
      <x:c r="E118" s="19" t="str">
        <x:v>Power generation/retail energy</x:v>
      </x:c>
      <x:c r="F118" t="n">
        <x:v>5</x:v>
      </x:c>
      <x:c r="G118" s="26" t="n">
        <x:v>1</x:v>
      </x:c>
      <x:c r="H118" s="26" t="n">
        <x:v>0</x:v>
      </x:c>
      <x:c r="I118" s="26" t="n">
        <x:v>0</x:v>
      </x:c>
      <x:c r="J118" s="19" t="str">
        <x:v>S&amp;P 500</x:v>
      </x:c>
      <x:c r="K118" s="16" t="n">
        <x:v>46195</x:v>
      </x:c>
      <x:c r="L118" s="19" t="str">
        <x:v>https://github.com/datasets/s-and-p-500-companies/blob/main/data/constituents.csv</x:v>
      </x:c>
      <x:c r="M118" s="19" t="str">
        <x:v>https://www.nasdaq.com/solutions/global-indexes/nasdaq-100/companies | https://ir.nasdaq.com/news-releases/news-release-details/nasdaq-100-indexr-june-2026-quarterly-changes</x:v>
      </x:c>
      <x:c r="N118" s="19" t="str">
        <x:v>https://www.ishares.com/us/products/239705/ishares-semiconductor-etf | https://www.marketbeat.com/stocks/NASDAQ/SOXX/holdings/</x:v>
      </x:c>
      <x:c r="O118" s="27" t="n">
        <x:v>0</x:v>
      </x:c>
      <x:c r="P118" s="28" t="n">
        <x:v>0</x:v>
      </x:c>
      <x:c r="Q118" s="14" t="n">
        <x:v>46192</x:v>
      </x:c>
      <x:c r="R118" t="str">
        <x:v>https://www.blackrock.com/es/profesionales/productos/338777/ishares-ai-infrastructure-ucits-etf</x:v>
      </x:c>
    </x:row>
    <x:row r="119">
      <x:c r="A119" t="str">
        <x:v>NTAP</x:v>
      </x:c>
      <x:c r="B119" t="str">
        <x:v>NetApp</x:v>
      </x:c>
      <x:c r="C119" s="19" t="str">
        <x:v>Memory / Storage</x:v>
      </x:c>
      <x:c r="D119" s="19" t="str">
        <x:v>Enterprise storage / data storage</x:v>
      </x:c>
      <x:c r="E119" s="19" t="str">
        <x:v>Enterprise storage</x:v>
      </x:c>
      <x:c r="F119" t="n">
        <x:v>5</x:v>
      </x:c>
      <x:c r="G119" s="26" t="n">
        <x:v>1</x:v>
      </x:c>
      <x:c r="H119" s="26" t="n">
        <x:v>0</x:v>
      </x:c>
      <x:c r="I119" s="26" t="n">
        <x:v>0</x:v>
      </x:c>
      <x:c r="J119" s="19" t="str">
        <x:v>S&amp;P 500, STOXX Global AI Infrastructure</x:v>
      </x:c>
      <x:c r="K119" s="16" t="n">
        <x:v>46195</x:v>
      </x:c>
      <x:c r="L119" s="19" t="str">
        <x:v>https://github.com/datasets/s-and-p-500-companies/blob/main/data/constituents.csv</x:v>
      </x:c>
      <x:c r="M119" s="19" t="str">
        <x:v>https://www.nasdaq.com/solutions/global-indexes/nasdaq-100/companies | https://ir.nasdaq.com/news-releases/news-release-details/nasdaq-100-indexr-june-2026-quarterly-changes</x:v>
      </x:c>
      <x:c r="N119" s="19" t="str">
        <x:v>https://www.ishares.com/us/products/239705/ishares-semiconductor-etf | https://www.marketbeat.com/stocks/NASDAQ/SOXX/holdings/</x:v>
      </x:c>
      <x:c r="O119" s="27" t="n">
        <x:v>1</x:v>
      </x:c>
      <x:c r="P119" s="28" t="n">
        <x:v>0.48</x:v>
      </x:c>
      <x:c r="Q119" s="14" t="n">
        <x:v>46192</x:v>
      </x:c>
      <x:c r="R119" t="str">
        <x:v>https://www.blackrock.com/es/profesionales/productos/338777/ishares-ai-infrastructure-ucits-etf</x:v>
      </x:c>
    </x:row>
    <x:row r="120">
      <x:c r="A120" t="str">
        <x:v>NVDA</x:v>
      </x:c>
      <x:c r="B120" t="str">
        <x:v>NVIDIA</x:v>
      </x:c>
      <x:c r="C120" s="19" t="str">
        <x:v>Accelerators / Full-Stack Compute</x:v>
      </x:c>
      <x:c r="D120" s="19" t="str">
        <x:v>GPU + CUDA + NVLink/networking + rack-scale systems</x:v>
      </x:c>
      <x:c r="E120" s="19" t="str">
        <x:v>GPU, networking, CUDA, racks AI, full-stack AI infra</x:v>
      </x:c>
      <x:c r="F120" t="n">
        <x:v>10</x:v>
      </x:c>
      <x:c r="G120" s="26" t="n">
        <x:v>1</x:v>
      </x:c>
      <x:c r="H120" s="26" t="n">
        <x:v>1</x:v>
      </x:c>
      <x:c r="I120" s="26" t="n">
        <x:v>1</x:v>
      </x:c>
      <x:c r="J120" s="19" t="str">
        <x:v>S&amp;P 500, Nasdaq-100, SOXX, STOXX Global AI Infrastructure</x:v>
      </x:c>
      <x:c r="K120" s="16" t="n">
        <x:v>46195</x:v>
      </x:c>
      <x:c r="L120" s="19" t="str">
        <x:v>https://github.com/datasets/s-and-p-500-companies/blob/main/data/constituents.csv</x:v>
      </x:c>
      <x:c r="M120" s="19" t="str">
        <x:v>https://www.nasdaq.com/solutions/global-indexes/nasdaq-100/companies | https://ir.nasdaq.com/news-releases/news-release-details/nasdaq-100-indexr-june-2026-quarterly-changes</x:v>
      </x:c>
      <x:c r="N120" s="19" t="str">
        <x:v>https://www.ishares.com/us/products/239705/ishares-semiconductor-etf | https://www.marketbeat.com/stocks/NASDAQ/SOXX/holdings/</x:v>
      </x:c>
      <x:c r="O120" s="27" t="n">
        <x:v>1</x:v>
      </x:c>
      <x:c r="P120" s="28" t="n">
        <x:v>3.75</x:v>
      </x:c>
      <x:c r="Q120" s="14" t="n">
        <x:v>46192</x:v>
      </x:c>
      <x:c r="R120" t="str">
        <x:v>https://www.blackrock.com/es/profesionales/productos/338777/ishares-ai-infrastructure-ucits-etf</x:v>
      </x:c>
    </x:row>
    <x:row r="121">
      <x:c r="A121" t="str">
        <x:v>NVT</x:v>
      </x:c>
      <x:c r="B121" t="str">
        <x:v>nVent Electric</x:v>
      </x:c>
      <x:c r="C121" s="19" t="str">
        <x:v>Power &amp; Cooling Infrastructure</x:v>
      </x:c>
      <x:c r="D121" s="19" t="str">
        <x:v>Cooling / thermal management</x:v>
      </x:c>
      <x:c r="E121" s="19" t="str">
        <x:v>Enclosures, electrical/thermal infra</x:v>
      </x:c>
      <x:c r="F121" t="n">
        <x:v>7</x:v>
      </x:c>
      <x:c r="G121" s="26" t="n">
        <x:v>0</x:v>
      </x:c>
      <x:c r="H121" s="26" t="n">
        <x:v>0</x:v>
      </x:c>
      <x:c r="I121" s="26" t="n">
        <x:v>0</x:v>
      </x:c>
      <x:c r="J121" s="19" t="str">
        <x:v>None</x:v>
      </x:c>
      <x:c r="K121" s="16" t="n">
        <x:v>46195</x:v>
      </x:c>
      <x:c r="L121" s="19" t="str">
        <x:v>https://github.com/datasets/s-and-p-500-companies/blob/main/data/constituents.csv</x:v>
      </x:c>
      <x:c r="M121" s="19" t="str">
        <x:v>https://www.nasdaq.com/solutions/global-indexes/nasdaq-100/companies | https://ir.nasdaq.com/news-releases/news-release-details/nasdaq-100-indexr-june-2026-quarterly-changes</x:v>
      </x:c>
      <x:c r="N121" s="19" t="str">
        <x:v>https://www.ishares.com/us/products/239705/ishares-semiconductor-etf | https://www.marketbeat.com/stocks/NASDAQ/SOXX/holdings/</x:v>
      </x:c>
      <x:c r="O121" s="27" t="n">
        <x:v>0</x:v>
      </x:c>
      <x:c r="P121" s="28" t="n">
        <x:v>0</x:v>
      </x:c>
      <x:c r="Q121" s="14" t="n">
        <x:v>46192</x:v>
      </x:c>
      <x:c r="R121" t="str">
        <x:v>https://www.blackrock.com/es/profesionales/productos/338777/ishares-ai-infrastructure-ucits-etf</x:v>
      </x:c>
    </x:row>
    <x:row r="122">
      <x:c r="A122" t="str">
        <x:v>NXE</x:v>
      </x:c>
      <x:c r="B122" t="str">
        <x:v>NexGen Energy</x:v>
      </x:c>
      <x:c r="C122" s="19" t="str">
        <x:v>Energy / Grid / Nuclear</x:v>
      </x:c>
      <x:c r="D122" s="19" t="str">
        <x:v>Nuclear / uranium / SMR</x:v>
      </x:c>
      <x:c r="E122" s="19" t="str">
        <x:v>Uranium developer</x:v>
      </x:c>
      <x:c r="F122" t="n">
        <x:v>5</x:v>
      </x:c>
      <x:c r="G122" s="26" t="n">
        <x:v>0</x:v>
      </x:c>
      <x:c r="H122" s="26" t="n">
        <x:v>0</x:v>
      </x:c>
      <x:c r="I122" s="26" t="n">
        <x:v>0</x:v>
      </x:c>
      <x:c r="J122" s="19" t="str">
        <x:v>None</x:v>
      </x:c>
      <x:c r="K122" s="16" t="n">
        <x:v>46195</x:v>
      </x:c>
      <x:c r="L122" s="19" t="str">
        <x:v>https://github.com/datasets/s-and-p-500-companies/blob/main/data/constituents.csv</x:v>
      </x:c>
      <x:c r="M122" s="19" t="str">
        <x:v>https://www.nasdaq.com/solutions/global-indexes/nasdaq-100/companies | https://ir.nasdaq.com/news-releases/news-release-details/nasdaq-100-indexr-june-2026-quarterly-changes</x:v>
      </x:c>
      <x:c r="N122" s="19" t="str">
        <x:v>https://www.ishares.com/us/products/239705/ishares-semiconductor-etf | https://www.marketbeat.com/stocks/NASDAQ/SOXX/holdings/</x:v>
      </x:c>
      <x:c r="O122" s="27" t="n">
        <x:v>0</x:v>
      </x:c>
      <x:c r="P122" s="28" t="n">
        <x:v>0</x:v>
      </x:c>
      <x:c r="Q122" s="14" t="n">
        <x:v>46192</x:v>
      </x:c>
      <x:c r="R122" t="str">
        <x:v>https://www.blackrock.com/es/profesionales/productos/338777/ishares-ai-infrastructure-ucits-etf</x:v>
      </x:c>
    </x:row>
    <x:row r="123">
      <x:c r="A123" t="str">
        <x:v>NXT.AX</x:v>
      </x:c>
      <x:c r="B123" t="str">
        <x:v>NextDC</x:v>
      </x:c>
      <x:c r="C123" s="19" t="str">
        <x:v>Data Centers / Colocation</x:v>
      </x:c>
      <x:c r="D123" s="19" t="str">
        <x:v>Hyperscale data centers</x:v>
      </x:c>
      <x:c r="E123" s="19" t="str">
        <x:v>Australia data centers</x:v>
      </x:c>
      <x:c r="F123" t="n">
        <x:v>6</x:v>
      </x:c>
      <x:c r="G123" s="26" t="n">
        <x:v>0</x:v>
      </x:c>
      <x:c r="H123" s="26" t="n">
        <x:v>0</x:v>
      </x:c>
      <x:c r="I123" s="26" t="n">
        <x:v>0</x:v>
      </x:c>
      <x:c r="J123" s="19" t="str">
        <x:v>None</x:v>
      </x:c>
      <x:c r="K123" s="16" t="n">
        <x:v>46195</x:v>
      </x:c>
      <x:c r="L123" s="19" t="str">
        <x:v>https://github.com/datasets/s-and-p-500-companies/blob/main/data/constituents.csv</x:v>
      </x:c>
      <x:c r="M123" s="19" t="str">
        <x:v>https://www.nasdaq.com/solutions/global-indexes/nasdaq-100/companies | https://ir.nasdaq.com/news-releases/news-release-details/nasdaq-100-indexr-june-2026-quarterly-changes</x:v>
      </x:c>
      <x:c r="N123" s="19" t="str">
        <x:v>https://www.ishares.com/us/products/239705/ishares-semiconductor-etf | https://www.marketbeat.com/stocks/NASDAQ/SOXX/holdings/</x:v>
      </x:c>
      <x:c r="O123" s="27" t="n">
        <x:v>0</x:v>
      </x:c>
      <x:c r="P123" s="28" t="n">
        <x:v>0</x:v>
      </x:c>
      <x:c r="Q123" s="14" t="n">
        <x:v>46192</x:v>
      </x:c>
      <x:c r="R123" t="str">
        <x:v>https://www.blackrock.com/es/profesionales/productos/338777/ishares-ai-infrastructure-ucits-etf</x:v>
      </x:c>
    </x:row>
    <x:row r="124">
      <x:c r="A124" t="str">
        <x:v>OKLO</x:v>
      </x:c>
      <x:c r="B124" t="str">
        <x:v>Oklo</x:v>
      </x:c>
      <x:c r="C124" s="19" t="str">
        <x:v>Energy / Grid / Nuclear</x:v>
      </x:c>
      <x:c r="D124" s="19" t="str">
        <x:v>Nuclear / uranium / SMR</x:v>
      </x:c>
      <x:c r="E124" s="19" t="str">
        <x:v>Advanced nuclear, speculative</x:v>
      </x:c>
      <x:c r="F124" t="n">
        <x:v>6</x:v>
      </x:c>
      <x:c r="G124" s="26" t="n">
        <x:v>0</x:v>
      </x:c>
      <x:c r="H124" s="26" t="n">
        <x:v>0</x:v>
      </x:c>
      <x:c r="I124" s="26" t="n">
        <x:v>0</x:v>
      </x:c>
      <x:c r="J124" s="19" t="str">
        <x:v>None</x:v>
      </x:c>
      <x:c r="K124" s="16" t="n">
        <x:v>46195</x:v>
      </x:c>
      <x:c r="L124" s="19" t="str">
        <x:v>https://github.com/datasets/s-and-p-500-companies/blob/main/data/constituents.csv</x:v>
      </x:c>
      <x:c r="M124" s="19" t="str">
        <x:v>https://www.nasdaq.com/solutions/global-indexes/nasdaq-100/companies | https://ir.nasdaq.com/news-releases/news-release-details/nasdaq-100-indexr-june-2026-quarterly-changes</x:v>
      </x:c>
      <x:c r="N124" s="19" t="str">
        <x:v>https://www.ishares.com/us/products/239705/ishares-semiconductor-etf | https://www.marketbeat.com/stocks/NASDAQ/SOXX/holdings/</x:v>
      </x:c>
      <x:c r="O124" s="27" t="n">
        <x:v>0</x:v>
      </x:c>
      <x:c r="P124" s="28" t="n">
        <x:v>0</x:v>
      </x:c>
      <x:c r="Q124" s="14" t="n">
        <x:v>46192</x:v>
      </x:c>
      <x:c r="R124" t="str">
        <x:v>https://www.blackrock.com/es/profesionales/productos/338777/ishares-ai-infrastructure-ucits-etf</x:v>
      </x:c>
    </x:row>
    <x:row r="125">
      <x:c r="A125" t="str">
        <x:v>ON</x:v>
      </x:c>
      <x:c r="B125" t="str">
        <x:v>ON Semiconductor</x:v>
      </x:c>
      <x:c r="C125" s="19" t="str">
        <x:v>Power &amp; Cooling Infrastructure</x:v>
      </x:c>
      <x:c r="D125" s="19" t="str">
        <x:v>Power semiconductors / modules</x:v>
      </x:c>
      <x:c r="E125" s="19" t="str">
        <x:v>Power semiconductors</x:v>
      </x:c>
      <x:c r="F125" t="n">
        <x:v>6</x:v>
      </x:c>
      <x:c r="G125" s="26" t="n">
        <x:v>1</x:v>
      </x:c>
      <x:c r="H125" s="26" t="n">
        <x:v>0</x:v>
      </x:c>
      <x:c r="I125" s="26" t="n">
        <x:v>1</x:v>
      </x:c>
      <x:c r="J125" s="19" t="str">
        <x:v>S&amp;P 500, SOXX</x:v>
      </x:c>
      <x:c r="K125" s="16" t="n">
        <x:v>46195</x:v>
      </x:c>
      <x:c r="L125" s="19" t="str">
        <x:v>https://github.com/datasets/s-and-p-500-companies/blob/main/data/constituents.csv</x:v>
      </x:c>
      <x:c r="M125" s="19" t="str">
        <x:v>https://www.nasdaq.com/solutions/global-indexes/nasdaq-100/companies | https://ir.nasdaq.com/news-releases/news-release-details/nasdaq-100-indexr-june-2026-quarterly-changes</x:v>
      </x:c>
      <x:c r="N125" s="19" t="str">
        <x:v>https://www.ishares.com/us/products/239705/ishares-semiconductor-etf | https://www.marketbeat.com/stocks/NASDAQ/SOXX/holdings/</x:v>
      </x:c>
      <x:c r="O125" s="27" t="n">
        <x:v>0</x:v>
      </x:c>
      <x:c r="P125" s="28" t="n">
        <x:v>0</x:v>
      </x:c>
      <x:c r="Q125" s="14" t="n">
        <x:v>46192</x:v>
      </x:c>
      <x:c r="R125" t="str">
        <x:v>https://www.blackrock.com/es/profesionales/productos/338777/ishares-ai-infrastructure-ucits-etf</x:v>
      </x:c>
    </x:row>
    <x:row r="126">
      <x:c r="A126" t="str">
        <x:v>ONTO</x:v>
      </x:c>
      <x:c r="B126" t="str">
        <x:v>Onto Innovation</x:v>
      </x:c>
      <x:c r="C126" s="19" t="str">
        <x:v>Semiconductor Manufacturing</x:v>
      </x:c>
      <x:c r="D126" s="19" t="str">
        <x:v>Inspection / metrology</x:v>
      </x:c>
      <x:c r="E126" s="19" t="str">
        <x:v>Metrology/inspection, packaging</x:v>
      </x:c>
      <x:c r="F126" t="n">
        <x:v>7</x:v>
      </x:c>
      <x:c r="G126" s="26" t="n">
        <x:v>0</x:v>
      </x:c>
      <x:c r="H126" s="26" t="n">
        <x:v>0</x:v>
      </x:c>
      <x:c r="I126" s="26" t="n">
        <x:v>1</x:v>
      </x:c>
      <x:c r="J126" s="19" t="str">
        <x:v>SOXX</x:v>
      </x:c>
      <x:c r="K126" s="16" t="n">
        <x:v>46195</x:v>
      </x:c>
      <x:c r="L126" s="19" t="str">
        <x:v>https://github.com/datasets/s-and-p-500-companies/blob/main/data/constituents.csv</x:v>
      </x:c>
      <x:c r="M126" s="19" t="str">
        <x:v>https://www.nasdaq.com/solutions/global-indexes/nasdaq-100/companies | https://ir.nasdaq.com/news-releases/news-release-details/nasdaq-100-indexr-june-2026-quarterly-changes</x:v>
      </x:c>
      <x:c r="N126" s="19" t="str">
        <x:v>https://www.ishares.com/us/products/239705/ishares-semiconductor-etf | https://www.marketbeat.com/stocks/NASDAQ/SOXX/holdings/</x:v>
      </x:c>
      <x:c r="O126" s="27" t="n">
        <x:v>0</x:v>
      </x:c>
      <x:c r="P126" s="28" t="n">
        <x:v>0</x:v>
      </x:c>
      <x:c r="Q126" s="14" t="n">
        <x:v>46192</x:v>
      </x:c>
      <x:c r="R126" t="str">
        <x:v>https://www.blackrock.com/es/profesionales/productos/338777/ishares-ai-infrastructure-ucits-etf</x:v>
      </x:c>
    </x:row>
    <x:row r="127">
      <x:c r="A127" t="str">
        <x:v>ORCL</x:v>
      </x:c>
      <x:c r="B127" t="str">
        <x:v>Oracle</x:v>
      </x:c>
      <x:c r="C127" s="19" t="str">
        <x:v>AI Cloud / Compute Services</x:v>
      </x:c>
      <x:c r="D127" s="19" t="str">
        <x:v>Hyperscale cloud / GPU clusters</x:v>
      </x:c>
      <x:c r="E127" s="19" t="str">
        <x:v>Hyperscale cloud, AI cloud, GPU clusters</x:v>
      </x:c>
      <x:c r="F127" t="n">
        <x:v>8</x:v>
      </x:c>
      <x:c r="G127" s="26" t="n">
        <x:v>1</x:v>
      </x:c>
      <x:c r="H127" s="26" t="n">
        <x:v>0</x:v>
      </x:c>
      <x:c r="I127" s="26" t="n">
        <x:v>0</x:v>
      </x:c>
      <x:c r="J127" s="19" t="str">
        <x:v>S&amp;P 500, STOXX Global AI Infrastructure</x:v>
      </x:c>
      <x:c r="K127" s="16" t="n">
        <x:v>46195</x:v>
      </x:c>
      <x:c r="L127" s="19" t="str">
        <x:v>https://github.com/datasets/s-and-p-500-companies/blob/main/data/constituents.csv</x:v>
      </x:c>
      <x:c r="M127" s="19" t="str">
        <x:v>https://www.nasdaq.com/solutions/global-indexes/nasdaq-100/companies | https://ir.nasdaq.com/news-releases/news-release-details/nasdaq-100-indexr-june-2026-quarterly-changes</x:v>
      </x:c>
      <x:c r="N127" s="19" t="str">
        <x:v>https://www.ishares.com/us/products/239705/ishares-semiconductor-etf | https://www.marketbeat.com/stocks/NASDAQ/SOXX/holdings/</x:v>
      </x:c>
      <x:c r="O127" s="27" t="n">
        <x:v>1</x:v>
      </x:c>
      <x:c r="P127" s="28" t="n">
        <x:v>3.65</x:v>
      </x:c>
      <x:c r="Q127" s="14" t="n">
        <x:v>46192</x:v>
      </x:c>
      <x:c r="R127" t="str">
        <x:v>https://www.blackrock.com/es/profesionales/productos/338777/ishares-ai-infrastructure-ucits-etf</x:v>
      </x:c>
    </x:row>
    <x:row r="128">
      <x:c r="A128" t="str">
        <x:v>PANW</x:v>
      </x:c>
      <x:c r="B128" t="str">
        <x:v>Palo Alto Networks</x:v>
      </x:c>
      <x:c r="C128" s="19" t="str">
        <x:v>AI Infrastructure Software / Data Layer</x:v>
      </x:c>
      <x:c r="D128" s="19" t="str">
        <x:v>Cloud/security layer</x:v>
      </x:c>
      <x:c r="E128" s="19" t="str">
        <x:v>Cloud/security layer</x:v>
      </x:c>
      <x:c r="F128" t="n">
        <x:v>4</x:v>
      </x:c>
      <x:c r="G128" s="26" t="n">
        <x:v>1</x:v>
      </x:c>
      <x:c r="H128" s="26" t="n">
        <x:v>1</x:v>
      </x:c>
      <x:c r="I128" s="26" t="n">
        <x:v>0</x:v>
      </x:c>
      <x:c r="J128" s="19" t="str">
        <x:v>S&amp;P 500, Nasdaq-100, STOXX Global AI Infrastructure</x:v>
      </x:c>
      <x:c r="K128" s="16" t="n">
        <x:v>46195</x:v>
      </x:c>
      <x:c r="L128" s="19" t="str">
        <x:v>https://github.com/datasets/s-and-p-500-companies/blob/main/data/constituents.csv</x:v>
      </x:c>
      <x:c r="M128" s="19" t="str">
        <x:v>https://www.nasdaq.com/solutions/global-indexes/nasdaq-100/companies | https://ir.nasdaq.com/news-releases/news-release-details/nasdaq-100-indexr-june-2026-quarterly-changes</x:v>
      </x:c>
      <x:c r="N128" s="19" t="str">
        <x:v>https://www.ishares.com/us/products/239705/ishares-semiconductor-etf | https://www.marketbeat.com/stocks/NASDAQ/SOXX/holdings/</x:v>
      </x:c>
      <x:c r="O128" s="27" t="n">
        <x:v>1</x:v>
      </x:c>
      <x:c r="P128" s="28" t="n">
        <x:v>3.59</x:v>
      </x:c>
      <x:c r="Q128" s="14" t="n">
        <x:v>46192</x:v>
      </x:c>
      <x:c r="R128" t="str">
        <x:v>https://www.blackrock.com/es/profesionales/productos/338777/ishares-ai-infrastructure-ucits-etf</x:v>
      </x:c>
    </x:row>
    <x:row r="129">
      <x:c r="A129" t="str">
        <x:v>POWI</x:v>
      </x:c>
      <x:c r="B129" t="str">
        <x:v>Power Integrations</x:v>
      </x:c>
      <x:c r="C129" s="19" t="str">
        <x:v>Power &amp; Cooling Infrastructure</x:v>
      </x:c>
      <x:c r="D129" s="19" t="str">
        <x:v>Power semiconductors / modules</x:v>
      </x:c>
      <x:c r="E129" s="19" t="str">
        <x:v>Power conversion semiconductors</x:v>
      </x:c>
      <x:c r="F129" t="n">
        <x:v>5</x:v>
      </x:c>
      <x:c r="G129" s="26" t="n">
        <x:v>0</x:v>
      </x:c>
      <x:c r="H129" s="26" t="n">
        <x:v>0</x:v>
      </x:c>
      <x:c r="I129" s="26" t="n">
        <x:v>1</x:v>
      </x:c>
      <x:c r="J129" s="19" t="str">
        <x:v>SOXX</x:v>
      </x:c>
      <x:c r="K129" s="16" t="n">
        <x:v>46195</x:v>
      </x:c>
      <x:c r="L129" s="19" t="str">
        <x:v>https://github.com/datasets/s-and-p-500-companies/blob/main/data/constituents.csv</x:v>
      </x:c>
      <x:c r="M129" s="19" t="str">
        <x:v>https://www.nasdaq.com/solutions/global-indexes/nasdaq-100/companies | https://ir.nasdaq.com/news-releases/news-release-details/nasdaq-100-indexr-june-2026-quarterly-changes</x:v>
      </x:c>
      <x:c r="N129" s="19" t="str">
        <x:v>https://www.ishares.com/us/products/239705/ishares-semiconductor-etf | https://www.marketbeat.com/stocks/NASDAQ/SOXX/holdings/</x:v>
      </x:c>
      <x:c r="O129" s="27" t="n">
        <x:v>0</x:v>
      </x:c>
      <x:c r="P129" s="28" t="n">
        <x:v>0</x:v>
      </x:c>
      <x:c r="Q129" s="14" t="n">
        <x:v>46192</x:v>
      </x:c>
      <x:c r="R129" t="str">
        <x:v>https://www.blackrock.com/es/profesionales/productos/338777/ishares-ai-infrastructure-ucits-etf</x:v>
      </x:c>
    </x:row>
    <x:row r="130">
      <x:c r="A130" t="str">
        <x:v>PRY.MI</x:v>
      </x:c>
      <x:c r="B130" t="str">
        <x:v>Prysmian</x:v>
      </x:c>
      <x:c r="C130" s="19" t="str">
        <x:v>Networking / Interconnect / Custom Silicon</x:v>
      </x:c>
      <x:c r="D130" s="19" t="str">
        <x:v>Optical networking / transceivers / fiber</x:v>
      </x:c>
      <x:c r="E130" s="19" t="str">
        <x:v>Power/fiber cables</x:v>
      </x:c>
      <x:c r="F130" t="n">
        <x:v>7</x:v>
      </x:c>
      <x:c r="G130" s="26" t="n">
        <x:v>0</x:v>
      </x:c>
      <x:c r="H130" s="26" t="n">
        <x:v>0</x:v>
      </x:c>
      <x:c r="I130" s="26" t="n">
        <x:v>0</x:v>
      </x:c>
      <x:c r="J130" s="19" t="str">
        <x:v>None</x:v>
      </x:c>
      <x:c r="K130" s="16" t="n">
        <x:v>46195</x:v>
      </x:c>
      <x:c r="L130" s="19" t="str">
        <x:v>https://github.com/datasets/s-and-p-500-companies/blob/main/data/constituents.csv</x:v>
      </x:c>
      <x:c r="M130" s="19" t="str">
        <x:v>https://www.nasdaq.com/solutions/global-indexes/nasdaq-100/companies | https://ir.nasdaq.com/news-releases/news-release-details/nasdaq-100-indexr-june-2026-quarterly-changes</x:v>
      </x:c>
      <x:c r="N130" s="19" t="str">
        <x:v>https://www.ishares.com/us/products/239705/ishares-semiconductor-etf | https://www.marketbeat.com/stocks/NASDAQ/SOXX/holdings/</x:v>
      </x:c>
      <x:c r="O130" s="27" t="n">
        <x:v>0</x:v>
      </x:c>
      <x:c r="P130" s="28" t="n">
        <x:v>0</x:v>
      </x:c>
      <x:c r="Q130" s="14" t="n">
        <x:v>46192</x:v>
      </x:c>
      <x:c r="R130" t="str">
        <x:v>https://www.blackrock.com/es/profesionales/productos/338777/ishares-ai-infrastructure-ucits-etf</x:v>
      </x:c>
    </x:row>
    <x:row r="131">
      <x:c r="A131" t="str">
        <x:v>PSTG</x:v>
      </x:c>
      <x:c r="B131" t="str">
        <x:v>Pure Storage</x:v>
      </x:c>
      <x:c r="C131" s="19" t="str">
        <x:v>Memory / Storage</x:v>
      </x:c>
      <x:c r="D131" s="19" t="str">
        <x:v>Enterprise storage / data storage</x:v>
      </x:c>
      <x:c r="E131" s="19" t="str">
        <x:v>Enterprise storage, AI data storage</x:v>
      </x:c>
      <x:c r="F131" t="n">
        <x:v>7</x:v>
      </x:c>
      <x:c r="G131" s="26" t="n">
        <x:v>0</x:v>
      </x:c>
      <x:c r="H131" s="26" t="n">
        <x:v>0</x:v>
      </x:c>
      <x:c r="I131" s="26" t="n">
        <x:v>0</x:v>
      </x:c>
      <x:c r="J131" s="19" t="str">
        <x:v>None</x:v>
      </x:c>
      <x:c r="K131" s="16" t="n">
        <x:v>46195</x:v>
      </x:c>
      <x:c r="L131" s="19" t="str">
        <x:v>https://github.com/datasets/s-and-p-500-companies/blob/main/data/constituents.csv</x:v>
      </x:c>
      <x:c r="M131" s="19" t="str">
        <x:v>https://www.nasdaq.com/solutions/global-indexes/nasdaq-100/companies | https://ir.nasdaq.com/news-releases/news-release-details/nasdaq-100-indexr-june-2026-quarterly-changes</x:v>
      </x:c>
      <x:c r="N131" s="19" t="str">
        <x:v>https://www.ishares.com/us/products/239705/ishares-semiconductor-etf | https://www.marketbeat.com/stocks/NASDAQ/SOXX/holdings/</x:v>
      </x:c>
      <x:c r="O131" s="27" t="n">
        <x:v>0</x:v>
      </x:c>
      <x:c r="P131" s="28" t="n">
        <x:v>0</x:v>
      </x:c>
      <x:c r="Q131" s="14" t="n">
        <x:v>46192</x:v>
      </x:c>
      <x:c r="R131" t="str">
        <x:v>https://www.blackrock.com/es/profesionales/productos/338777/ishares-ai-infrastructure-ucits-etf</x:v>
      </x:c>
    </x:row>
    <x:row r="132">
      <x:c r="A132" t="str">
        <x:v>PWR</x:v>
      </x:c>
      <x:c r="B132" t="str">
        <x:v>Quanta Services</x:v>
      </x:c>
      <x:c r="C132" s="19" t="str">
        <x:v>Power &amp; Cooling Infrastructure</x:v>
      </x:c>
      <x:c r="D132" s="19" t="str">
        <x:v>Power distribution / UPS / electrical</x:v>
      </x:c>
      <x:c r="E132" s="19" t="str">
        <x:v>Grid/electrical infrastructure construction</x:v>
      </x:c>
      <x:c r="F132" t="n">
        <x:v>8</x:v>
      </x:c>
      <x:c r="G132" s="26" t="n">
        <x:v>1</x:v>
      </x:c>
      <x:c r="H132" s="26" t="n">
        <x:v>0</x:v>
      </x:c>
      <x:c r="I132" s="26" t="n">
        <x:v>0</x:v>
      </x:c>
      <x:c r="J132" s="19" t="str">
        <x:v>S&amp;P 500</x:v>
      </x:c>
      <x:c r="K132" s="16" t="n">
        <x:v>46195</x:v>
      </x:c>
      <x:c r="L132" s="19" t="str">
        <x:v>https://github.com/datasets/s-and-p-500-companies/blob/main/data/constituents.csv</x:v>
      </x:c>
      <x:c r="M132" s="19" t="str">
        <x:v>https://www.nasdaq.com/solutions/global-indexes/nasdaq-100/companies | https://ir.nasdaq.com/news-releases/news-release-details/nasdaq-100-indexr-june-2026-quarterly-changes</x:v>
      </x:c>
      <x:c r="N132" s="19" t="str">
        <x:v>https://www.ishares.com/us/products/239705/ishares-semiconductor-etf | https://www.marketbeat.com/stocks/NASDAQ/SOXX/holdings/</x:v>
      </x:c>
      <x:c r="O132" s="27" t="n">
        <x:v>0</x:v>
      </x:c>
      <x:c r="P132" s="28" t="n">
        <x:v>0</x:v>
      </x:c>
      <x:c r="Q132" s="14" t="n">
        <x:v>46192</x:v>
      </x:c>
      <x:c r="R132" t="str">
        <x:v>https://www.blackrock.com/es/profesionales/productos/338777/ishares-ai-infrastructure-ucits-etf</x:v>
      </x:c>
    </x:row>
    <x:row r="133">
      <x:c r="A133" t="str">
        <x:v>QCOM</x:v>
      </x:c>
      <x:c r="B133" t="str">
        <x:v>Qualcomm</x:v>
      </x:c>
      <x:c r="C133" s="19" t="str">
        <x:v>Accelerators / Full-Stack Compute</x:v>
      </x:c>
      <x:c r="D133" s="19" t="str">
        <x:v>Edge/on-device AI chips</x:v>
      </x:c>
      <x:c r="E133" s="19" t="str">
        <x:v>Edge/on-device AI chips</x:v>
      </x:c>
      <x:c r="F133" t="n">
        <x:v>7</x:v>
      </x:c>
      <x:c r="G133" s="26" t="n">
        <x:v>1</x:v>
      </x:c>
      <x:c r="H133" s="26" t="n">
        <x:v>1</x:v>
      </x:c>
      <x:c r="I133" s="26" t="n">
        <x:v>1</x:v>
      </x:c>
      <x:c r="J133" s="19" t="str">
        <x:v>S&amp;P 500, Nasdaq-100, SOXX, STOXX Global AI Infrastructure</x:v>
      </x:c>
      <x:c r="K133" s="16" t="n">
        <x:v>46195</x:v>
      </x:c>
      <x:c r="L133" s="19" t="str">
        <x:v>https://github.com/datasets/s-and-p-500-companies/blob/main/data/constituents.csv</x:v>
      </x:c>
      <x:c r="M133" s="19" t="str">
        <x:v>https://www.nasdaq.com/solutions/global-indexes/nasdaq-100/companies | https://ir.nasdaq.com/news-releases/news-release-details/nasdaq-100-indexr-june-2026-quarterly-changes</x:v>
      </x:c>
      <x:c r="N133" s="19" t="str">
        <x:v>https://www.ishares.com/us/products/239705/ishares-semiconductor-etf | https://www.marketbeat.com/stocks/NASDAQ/SOXX/holdings/</x:v>
      </x:c>
      <x:c r="O133" s="27" t="n">
        <x:v>1</x:v>
      </x:c>
      <x:c r="P133" s="28" t="n">
        <x:v>3.66</x:v>
      </x:c>
      <x:c r="Q133" s="14" t="n">
        <x:v>46192</x:v>
      </x:c>
      <x:c r="R133" t="str">
        <x:v>https://www.blackrock.com/es/profesionales/productos/338777/ishares-ai-infrastructure-ucits-etf</x:v>
      </x:c>
    </x:row>
    <x:row r="134">
      <x:c r="A134" t="str">
        <x:v>RMBS</x:v>
      </x:c>
      <x:c r="B134" t="str">
        <x:v>Rambus</x:v>
      </x:c>
      <x:c r="C134" s="19" t="str">
        <x:v>Memory / Storage</x:v>
      </x:c>
      <x:c r="D134" s="19" t="str">
        <x:v>Enterprise storage / data storage</x:v>
      </x:c>
      <x:c r="E134" s="19" t="str">
        <x:v>Memory interface chips/IP</x:v>
      </x:c>
      <x:c r="F134" t="n">
        <x:v>7</x:v>
      </x:c>
      <x:c r="G134" s="26" t="n">
        <x:v>0</x:v>
      </x:c>
      <x:c r="H134" s="26" t="n">
        <x:v>0</x:v>
      </x:c>
      <x:c r="I134" s="26" t="n">
        <x:v>1</x:v>
      </x:c>
      <x:c r="J134" s="19" t="str">
        <x:v>SOXX</x:v>
      </x:c>
      <x:c r="K134" s="16" t="n">
        <x:v>46195</x:v>
      </x:c>
      <x:c r="L134" s="19" t="str">
        <x:v>https://github.com/datasets/s-and-p-500-companies/blob/main/data/constituents.csv</x:v>
      </x:c>
      <x:c r="M134" s="19" t="str">
        <x:v>https://www.nasdaq.com/solutions/global-indexes/nasdaq-100/companies | https://ir.nasdaq.com/news-releases/news-release-details/nasdaq-100-indexr-june-2026-quarterly-changes</x:v>
      </x:c>
      <x:c r="N134" s="19" t="str">
        <x:v>https://www.ishares.com/us/products/239705/ishares-semiconductor-etf | https://www.marketbeat.com/stocks/NASDAQ/SOXX/holdings/</x:v>
      </x:c>
      <x:c r="O134" s="27" t="n">
        <x:v>0</x:v>
      </x:c>
      <x:c r="P134" s="28" t="n">
        <x:v>0</x:v>
      </x:c>
      <x:c r="Q134" s="14" t="n">
        <x:v>46192</x:v>
      </x:c>
      <x:c r="R134" t="str">
        <x:v>https://www.blackrock.com/es/profesionales/productos/338777/ishares-ai-infrastructure-ucits-etf</x:v>
      </x:c>
    </x:row>
    <x:row r="135">
      <x:c r="A135" t="str">
        <x:v>RR.L</x:v>
      </x:c>
      <x:c r="B135" t="str">
        <x:v>Rolls-Royce</x:v>
      </x:c>
      <x:c r="C135" s="19" t="str">
        <x:v>Servers / Racks / ODM</x:v>
      </x:c>
      <x:c r="D135" s="19" t="str">
        <x:v>EMS / contract manufacturing</x:v>
      </x:c>
      <x:c r="E135" s="19" t="str">
        <x:v>SMR/aerospace/power systems</x:v>
      </x:c>
      <x:c r="F135" t="n">
        <x:v>5</x:v>
      </x:c>
      <x:c r="G135" s="26" t="n">
        <x:v>0</x:v>
      </x:c>
      <x:c r="H135" s="26" t="n">
        <x:v>0</x:v>
      </x:c>
      <x:c r="I135" s="26" t="n">
        <x:v>0</x:v>
      </x:c>
      <x:c r="J135" s="19" t="str">
        <x:v>None</x:v>
      </x:c>
      <x:c r="K135" s="16" t="n">
        <x:v>46195</x:v>
      </x:c>
      <x:c r="L135" s="19" t="str">
        <x:v>https://github.com/datasets/s-and-p-500-companies/blob/main/data/constituents.csv</x:v>
      </x:c>
      <x:c r="M135" s="19" t="str">
        <x:v>https://www.nasdaq.com/solutions/global-indexes/nasdaq-100/companies | https://ir.nasdaq.com/news-releases/news-release-details/nasdaq-100-indexr-june-2026-quarterly-changes</x:v>
      </x:c>
      <x:c r="N135" s="19" t="str">
        <x:v>https://www.ishares.com/us/products/239705/ishares-semiconductor-etf | https://www.marketbeat.com/stocks/NASDAQ/SOXX/holdings/</x:v>
      </x:c>
      <x:c r="O135" s="27" t="n">
        <x:v>0</x:v>
      </x:c>
      <x:c r="P135" s="28" t="n">
        <x:v>0</x:v>
      </x:c>
      <x:c r="Q135" s="14" t="n">
        <x:v>46192</x:v>
      </x:c>
      <x:c r="R135" t="str">
        <x:v>https://www.blackrock.com/es/profesionales/productos/338777/ishares-ai-infrastructure-ucits-etf</x:v>
      </x:c>
    </x:row>
    <x:row r="136">
      <x:c r="A136" t="str">
        <x:v>RXT</x:v>
      </x:c>
      <x:c r="B136" t="str">
        <x:v>Rackspace Technology</x:v>
      </x:c>
      <x:c r="C136" s="19" t="str">
        <x:v>AI Cloud / Compute Services</x:v>
      </x:c>
      <x:c r="D136" s="19" t="str">
        <x:v>GPU cloud / neocloud</x:v>
      </x:c>
      <x:c r="E136" s="19" t="str">
        <x:v>Cloud services, AI infra pivot</x:v>
      </x:c>
      <x:c r="F136" t="n">
        <x:v>5</x:v>
      </x:c>
      <x:c r="G136" s="26" t="n">
        <x:v>0</x:v>
      </x:c>
      <x:c r="H136" s="26" t="n">
        <x:v>0</x:v>
      </x:c>
      <x:c r="I136" s="26" t="n">
        <x:v>0</x:v>
      </x:c>
      <x:c r="J136" s="19" t="str">
        <x:v>None</x:v>
      </x:c>
      <x:c r="K136" s="16" t="n">
        <x:v>46195</x:v>
      </x:c>
      <x:c r="L136" s="19" t="str">
        <x:v>https://github.com/datasets/s-and-p-500-companies/blob/main/data/constituents.csv</x:v>
      </x:c>
      <x:c r="M136" s="19" t="str">
        <x:v>https://www.nasdaq.com/solutions/global-indexes/nasdaq-100/companies | https://ir.nasdaq.com/news-releases/news-release-details/nasdaq-100-indexr-june-2026-quarterly-changes</x:v>
      </x:c>
      <x:c r="N136" s="19" t="str">
        <x:v>https://www.ishares.com/us/products/239705/ishares-semiconductor-etf | https://www.marketbeat.com/stocks/NASDAQ/SOXX/holdings/</x:v>
      </x:c>
      <x:c r="O136" s="27" t="n">
        <x:v>0</x:v>
      </x:c>
      <x:c r="P136" s="28" t="n">
        <x:v>0</x:v>
      </x:c>
      <x:c r="Q136" s="14" t="n">
        <x:v>46192</x:v>
      </x:c>
      <x:c r="R136" t="str">
        <x:v>https://www.blackrock.com/es/profesionales/productos/338777/ishares-ai-infrastructure-ucits-etf</x:v>
      </x:c>
    </x:row>
    <x:row r="137">
      <x:c r="A137" t="str">
        <x:v>SIE.DE</x:v>
      </x:c>
      <x:c r="B137" t="str">
        <x:v>Siemens</x:v>
      </x:c>
      <x:c r="C137" s="19" t="str">
        <x:v>Semiconductor Design / EDA</x:v>
      </x:c>
      <x:c r="D137" s="19" t="str">
        <x:v>EDA software + electrification exposure</x:v>
      </x:c>
      <x:c r="E137" s="19" t="str">
        <x:v>Siemens EDA, grid/electrification</x:v>
      </x:c>
      <x:c r="F137" t="n">
        <x:v>7</x:v>
      </x:c>
      <x:c r="G137" s="26" t="n">
        <x:v>0</x:v>
      </x:c>
      <x:c r="H137" s="26" t="n">
        <x:v>0</x:v>
      </x:c>
      <x:c r="I137" s="26" t="n">
        <x:v>0</x:v>
      </x:c>
      <x:c r="J137" s="19" t="str">
        <x:v>None</x:v>
      </x:c>
      <x:c r="K137" s="16" t="n">
        <x:v>46195</x:v>
      </x:c>
      <x:c r="L137" s="19" t="str">
        <x:v>https://github.com/datasets/s-and-p-500-companies/blob/main/data/constituents.csv</x:v>
      </x:c>
      <x:c r="M137" s="19" t="str">
        <x:v>https://www.nasdaq.com/solutions/global-indexes/nasdaq-100/companies | https://ir.nasdaq.com/news-releases/news-release-details/nasdaq-100-indexr-june-2026-quarterly-changes</x:v>
      </x:c>
      <x:c r="N137" s="19" t="str">
        <x:v>https://www.ishares.com/us/products/239705/ishares-semiconductor-etf | https://www.marketbeat.com/stocks/NASDAQ/SOXX/holdings/</x:v>
      </x:c>
      <x:c r="O137" s="27" t="n">
        <x:v>0</x:v>
      </x:c>
      <x:c r="P137" s="28" t="n">
        <x:v>0</x:v>
      </x:c>
      <x:c r="Q137" s="14" t="n">
        <x:v>46192</x:v>
      </x:c>
      <x:c r="R137" t="str">
        <x:v>https://www.blackrock.com/es/profesionales/productos/338777/ishares-ai-infrastructure-ucits-etf</x:v>
      </x:c>
    </x:row>
    <x:row r="138">
      <x:c r="A138" t="str">
        <x:v>SMCI</x:v>
      </x:c>
      <x:c r="B138" t="str">
        <x:v>Super Micro Computer</x:v>
      </x:c>
      <x:c r="C138" s="19" t="str">
        <x:v>Servers / Racks / ODM</x:v>
      </x:c>
      <x:c r="D138" s="19" t="str">
        <x:v>AI servers / rack integration</x:v>
      </x:c>
      <x:c r="E138" s="19" t="str">
        <x:v>AI servers/racks</x:v>
      </x:c>
      <x:c r="F138" t="n">
        <x:v>8</x:v>
      </x:c>
      <x:c r="G138" s="26" t="n">
        <x:v>1</x:v>
      </x:c>
      <x:c r="H138" s="26" t="n">
        <x:v>0</x:v>
      </x:c>
      <x:c r="I138" s="26" t="n">
        <x:v>0</x:v>
      </x:c>
      <x:c r="J138" s="19" t="str">
        <x:v>S&amp;P 500</x:v>
      </x:c>
      <x:c r="K138" s="16" t="n">
        <x:v>46195</x:v>
      </x:c>
      <x:c r="L138" s="19" t="str">
        <x:v>https://github.com/datasets/s-and-p-500-companies/blob/main/data/constituents.csv</x:v>
      </x:c>
      <x:c r="M138" s="19" t="str">
        <x:v>https://www.nasdaq.com/solutions/global-indexes/nasdaq-100/companies | https://ir.nasdaq.com/news-releases/news-release-details/nasdaq-100-indexr-june-2026-quarterly-changes</x:v>
      </x:c>
      <x:c r="N138" s="19" t="str">
        <x:v>https://www.ishares.com/us/products/239705/ishares-semiconductor-etf | https://www.marketbeat.com/stocks/NASDAQ/SOXX/holdings/</x:v>
      </x:c>
      <x:c r="O138" s="27" t="n">
        <x:v>0</x:v>
      </x:c>
      <x:c r="P138" s="28" t="n">
        <x:v>0</x:v>
      </x:c>
      <x:c r="Q138" s="14" t="n">
        <x:v>46192</x:v>
      </x:c>
      <x:c r="R138" t="str">
        <x:v>https://www.blackrock.com/es/profesionales/productos/338777/ishares-ai-infrastructure-ucits-etf</x:v>
      </x:c>
    </x:row>
    <x:row r="139">
      <x:c r="A139" t="str">
        <x:v>SMR</x:v>
      </x:c>
      <x:c r="B139" t="str">
        <x:v>NuScale Power</x:v>
      </x:c>
      <x:c r="C139" s="19" t="str">
        <x:v>Other / Indirect AI Infrastructure</x:v>
      </x:c>
      <x:c r="D139" s="19" t="str">
        <x:v>Mixed / indirect exposure</x:v>
      </x:c>
      <x:c r="E139" s="19" t="str">
        <x:v>Small modular reactors, speculative</x:v>
      </x:c>
      <x:c r="F139" t="n">
        <x:v>5</x:v>
      </x:c>
      <x:c r="G139" s="26" t="n">
        <x:v>0</x:v>
      </x:c>
      <x:c r="H139" s="26" t="n">
        <x:v>0</x:v>
      </x:c>
      <x:c r="I139" s="26" t="n">
        <x:v>0</x:v>
      </x:c>
      <x:c r="J139" s="19" t="str">
        <x:v>None</x:v>
      </x:c>
      <x:c r="K139" s="16" t="n">
        <x:v>46195</x:v>
      </x:c>
      <x:c r="L139" s="19" t="str">
        <x:v>https://github.com/datasets/s-and-p-500-companies/blob/main/data/constituents.csv</x:v>
      </x:c>
      <x:c r="M139" s="19" t="str">
        <x:v>https://www.nasdaq.com/solutions/global-indexes/nasdaq-100/companies | https://ir.nasdaq.com/news-releases/news-release-details/nasdaq-100-indexr-june-2026-quarterly-changes</x:v>
      </x:c>
      <x:c r="N139" s="19" t="str">
        <x:v>https://www.ishares.com/us/products/239705/ishares-semiconductor-etf | https://www.marketbeat.com/stocks/NASDAQ/SOXX/holdings/</x:v>
      </x:c>
      <x:c r="O139" s="27" t="n">
        <x:v>0</x:v>
      </x:c>
      <x:c r="P139" s="28" t="n">
        <x:v>0</x:v>
      </x:c>
      <x:c r="Q139" s="14" t="n">
        <x:v>46192</x:v>
      </x:c>
      <x:c r="R139" t="str">
        <x:v>https://www.blackrock.com/es/profesionales/productos/338777/ishares-ai-infrastructure-ucits-etf</x:v>
      </x:c>
    </x:row>
    <x:row r="140">
      <x:c r="A140" t="str">
        <x:v>SMTC</x:v>
      </x:c>
      <x:c r="B140" t="str">
        <x:v>Semtech</x:v>
      </x:c>
      <x:c r="C140" s="19" t="str">
        <x:v>Networking / Interconnect / Custom Silicon</x:v>
      </x:c>
      <x:c r="D140" s="19" t="str">
        <x:v>High-speed interconnect / PCIe / CXL</x:v>
      </x:c>
      <x:c r="E140" s="19" t="str">
        <x:v>Signal integrity/connectivity</x:v>
      </x:c>
      <x:c r="F140" t="n">
        <x:v>5</x:v>
      </x:c>
      <x:c r="G140" s="26" t="n">
        <x:v>0</x:v>
      </x:c>
      <x:c r="H140" s="26" t="n">
        <x:v>0</x:v>
      </x:c>
      <x:c r="I140" s="26" t="n">
        <x:v>0</x:v>
      </x:c>
      <x:c r="J140" s="19" t="str">
        <x:v>None</x:v>
      </x:c>
      <x:c r="K140" s="16" t="n">
        <x:v>46195</x:v>
      </x:c>
      <x:c r="L140" s="19" t="str">
        <x:v>https://github.com/datasets/s-and-p-500-companies/blob/main/data/constituents.csv</x:v>
      </x:c>
      <x:c r="M140" s="19" t="str">
        <x:v>https://www.nasdaq.com/solutions/global-indexes/nasdaq-100/companies | https://ir.nasdaq.com/news-releases/news-release-details/nasdaq-100-indexr-june-2026-quarterly-changes</x:v>
      </x:c>
      <x:c r="N140" s="19" t="str">
        <x:v>https://www.ishares.com/us/products/239705/ishares-semiconductor-etf | https://www.marketbeat.com/stocks/NASDAQ/SOXX/holdings/</x:v>
      </x:c>
      <x:c r="O140" s="27" t="n">
        <x:v>0</x:v>
      </x:c>
      <x:c r="P140" s="28" t="n">
        <x:v>0</x:v>
      </x:c>
      <x:c r="Q140" s="14" t="n">
        <x:v>46192</x:v>
      </x:c>
      <x:c r="R140" t="str">
        <x:v>https://www.blackrock.com/es/profesionales/productos/338777/ishares-ai-infrastructure-ucits-etf</x:v>
      </x:c>
    </x:row>
    <x:row r="141">
      <x:c r="A141" t="str">
        <x:v>SNDK</x:v>
      </x:c>
      <x:c r="B141" t="str">
        <x:v>SanDisk</x:v>
      </x:c>
      <x:c r="C141" s="19" t="str">
        <x:v>Memory / Storage</x:v>
      </x:c>
      <x:c r="D141" s="19" t="str">
        <x:v>NAND / SSD storage</x:v>
      </x:c>
      <x:c r="E141" s="19" t="str">
        <x:v>NAND/storage, si cotiza separada en tu fuente</x:v>
      </x:c>
      <x:c r="F141" t="n">
        <x:v>5</x:v>
      </x:c>
      <x:c r="G141" s="26" t="n">
        <x:v>1</x:v>
      </x:c>
      <x:c r="H141" s="26" t="n">
        <x:v>0</x:v>
      </x:c>
      <x:c r="I141" s="26" t="n">
        <x:v>0</x:v>
      </x:c>
      <x:c r="J141" s="19" t="str">
        <x:v>S&amp;P 500</x:v>
      </x:c>
      <x:c r="K141" s="16" t="n">
        <x:v>46195</x:v>
      </x:c>
      <x:c r="L141" s="19" t="str">
        <x:v>https://github.com/datasets/s-and-p-500-companies/blob/main/data/constituents.csv</x:v>
      </x:c>
      <x:c r="M141" s="19" t="str">
        <x:v>https://www.nasdaq.com/solutions/global-indexes/nasdaq-100/companies | https://ir.nasdaq.com/news-releases/news-release-details/nasdaq-100-indexr-june-2026-quarterly-changes</x:v>
      </x:c>
      <x:c r="N141" s="19" t="str">
        <x:v>https://www.ishares.com/us/products/239705/ishares-semiconductor-etf | https://www.marketbeat.com/stocks/NASDAQ/SOXX/holdings/</x:v>
      </x:c>
      <x:c r="O141" s="27" t="n">
        <x:v>0</x:v>
      </x:c>
      <x:c r="P141" s="28" t="n">
        <x:v>0</x:v>
      </x:c>
      <x:c r="Q141" s="14" t="n">
        <x:v>46192</x:v>
      </x:c>
      <x:c r="R141" t="str">
        <x:v>https://www.blackrock.com/es/profesionales/productos/338777/ishares-ai-infrastructure-ucits-etf</x:v>
      </x:c>
    </x:row>
    <x:row r="142">
      <x:c r="A142" t="str">
        <x:v>SNOW</x:v>
      </x:c>
      <x:c r="B142" t="str">
        <x:v>Snowflake</x:v>
      </x:c>
      <x:c r="C142" s="19" t="str">
        <x:v>AI Infrastructure Software / Data Layer</x:v>
      </x:c>
      <x:c r="D142" s="19" t="str">
        <x:v>Data platform / database / streaming</x:v>
      </x:c>
      <x:c r="E142" s="19" t="str">
        <x:v>Data cloud, AI data layer</x:v>
      </x:c>
      <x:c r="F142" t="n">
        <x:v>6</x:v>
      </x:c>
      <x:c r="G142" s="26" t="n">
        <x:v>0</x:v>
      </x:c>
      <x:c r="H142" s="26" t="n">
        <x:v>0</x:v>
      </x:c>
      <x:c r="I142" s="26" t="n">
        <x:v>0</x:v>
      </x:c>
      <x:c r="J142" s="19" t="str">
        <x:v>STOXX Global AI Infrastructure</x:v>
      </x:c>
      <x:c r="K142" s="16" t="n">
        <x:v>46195</x:v>
      </x:c>
      <x:c r="L142" s="19" t="str">
        <x:v>https://github.com/datasets/s-and-p-500-companies/blob/main/data/constituents.csv</x:v>
      </x:c>
      <x:c r="M142" s="19" t="str">
        <x:v>https://www.nasdaq.com/solutions/global-indexes/nasdaq-100/companies | https://ir.nasdaq.com/news-releases/news-release-details/nasdaq-100-indexr-june-2026-quarterly-changes</x:v>
      </x:c>
      <x:c r="N142" s="19" t="str">
        <x:v>https://www.ishares.com/us/products/239705/ishares-semiconductor-etf | https://www.marketbeat.com/stocks/NASDAQ/SOXX/holdings/</x:v>
      </x:c>
      <x:c r="O142" s="27" t="n">
        <x:v>1</x:v>
      </x:c>
      <x:c r="P142" s="28" t="n">
        <x:v>1.24</x:v>
      </x:c>
      <x:c r="Q142" s="14" t="n">
        <x:v>46192</x:v>
      </x:c>
      <x:c r="R142" t="str">
        <x:v>https://www.blackrock.com/es/profesionales/productos/338777/ishares-ai-infrastructure-ucits-etf</x:v>
      </x:c>
    </x:row>
    <x:row r="143">
      <x:c r="A143" t="str">
        <x:v>SNPS</x:v>
      </x:c>
      <x:c r="B143" t="str">
        <x:v>Synopsys</x:v>
      </x:c>
      <x:c r="C143" s="19" t="str">
        <x:v>Semiconductor Design / EDA</x:v>
      </x:c>
      <x:c r="D143" s="19" t="str">
        <x:v>EDA / simulation / IP</x:v>
      </x:c>
      <x:c r="E143" s="19" t="str">
        <x:v>EDA, chip design software/IP</x:v>
      </x:c>
      <x:c r="F143" t="n">
        <x:v>8</x:v>
      </x:c>
      <x:c r="G143" s="26" t="n">
        <x:v>1</x:v>
      </x:c>
      <x:c r="H143" s="26" t="n">
        <x:v>1</x:v>
      </x:c>
      <x:c r="I143" s="26" t="n">
        <x:v>0</x:v>
      </x:c>
      <x:c r="J143" s="19" t="str">
        <x:v>S&amp;P 500, Nasdaq-100</x:v>
      </x:c>
      <x:c r="K143" s="16" t="n">
        <x:v>46195</x:v>
      </x:c>
      <x:c r="L143" s="19" t="str">
        <x:v>https://github.com/datasets/s-and-p-500-companies/blob/main/data/constituents.csv</x:v>
      </x:c>
      <x:c r="M143" s="19" t="str">
        <x:v>https://www.nasdaq.com/solutions/global-indexes/nasdaq-100/companies | https://ir.nasdaq.com/news-releases/news-release-details/nasdaq-100-indexr-june-2026-quarterly-changes</x:v>
      </x:c>
      <x:c r="N143" s="19" t="str">
        <x:v>https://www.ishares.com/us/products/239705/ishares-semiconductor-etf | https://www.marketbeat.com/stocks/NASDAQ/SOXX/holdings/</x:v>
      </x:c>
      <x:c r="O143" s="27" t="n">
        <x:v>0</x:v>
      </x:c>
      <x:c r="P143" s="28" t="n">
        <x:v>0</x:v>
      </x:c>
      <x:c r="Q143" s="14" t="n">
        <x:v>46192</x:v>
      </x:c>
      <x:c r="R143" t="str">
        <x:v>https://www.blackrock.com/es/profesionales/productos/338777/ishares-ai-infrastructure-ucits-etf</x:v>
      </x:c>
    </x:row>
    <x:row r="144">
      <x:c r="A144" t="str">
        <x:v>SO</x:v>
      </x:c>
      <x:c r="B144" t="str">
        <x:v>Southern Company</x:v>
      </x:c>
      <x:c r="C144" s="19" t="str">
        <x:v>Energy / Grid / Nuclear</x:v>
      </x:c>
      <x:c r="D144" s="19" t="str">
        <x:v>Utility / power generation</x:v>
      </x:c>
      <x:c r="E144" s="19" t="str">
        <x:v>Utility/power generation</x:v>
      </x:c>
      <x:c r="F144" t="n">
        <x:v>5</x:v>
      </x:c>
      <x:c r="G144" s="26" t="n">
        <x:v>1</x:v>
      </x:c>
      <x:c r="H144" s="26" t="n">
        <x:v>0</x:v>
      </x:c>
      <x:c r="I144" s="26" t="n">
        <x:v>0</x:v>
      </x:c>
      <x:c r="J144" s="19" t="str">
        <x:v>S&amp;P 500</x:v>
      </x:c>
      <x:c r="K144" s="16" t="n">
        <x:v>46195</x:v>
      </x:c>
      <x:c r="L144" s="19" t="str">
        <x:v>https://github.com/datasets/s-and-p-500-companies/blob/main/data/constituents.csv</x:v>
      </x:c>
      <x:c r="M144" s="19" t="str">
        <x:v>https://www.nasdaq.com/solutions/global-indexes/nasdaq-100/companies | https://ir.nasdaq.com/news-releases/news-release-details/nasdaq-100-indexr-june-2026-quarterly-changes</x:v>
      </x:c>
      <x:c r="N144" s="19" t="str">
        <x:v>https://www.ishares.com/us/products/239705/ishares-semiconductor-etf | https://www.marketbeat.com/stocks/NASDAQ/SOXX/holdings/</x:v>
      </x:c>
      <x:c r="O144" s="27" t="n">
        <x:v>0</x:v>
      </x:c>
      <x:c r="P144" s="28" t="n">
        <x:v>0</x:v>
      </x:c>
      <x:c r="Q144" s="14" t="n">
        <x:v>46192</x:v>
      </x:c>
      <x:c r="R144" t="str">
        <x:v>https://www.blackrock.com/es/profesionales/productos/338777/ishares-ai-infrastructure-ucits-etf</x:v>
      </x:c>
    </x:row>
    <x:row r="145">
      <x:c r="A145" t="str">
        <x:v>STM</x:v>
      </x:c>
      <x:c r="B145" t="str">
        <x:v>STMicroelectronics</x:v>
      </x:c>
      <x:c r="C145" s="19" t="str">
        <x:v>Other / Indirect AI Infrastructure</x:v>
      </x:c>
      <x:c r="D145" s="19" t="str">
        <x:v>Mixed / indirect exposure</x:v>
      </x:c>
      <x:c r="E145" s="19" t="str">
        <x:v>Power/analog semiconductors</x:v>
      </x:c>
      <x:c r="F145" t="n">
        <x:v>6</x:v>
      </x:c>
      <x:c r="G145" s="26" t="n">
        <x:v>0</x:v>
      </x:c>
      <x:c r="H145" s="26" t="n">
        <x:v>0</x:v>
      </x:c>
      <x:c r="I145" s="26" t="n">
        <x:v>0</x:v>
      </x:c>
      <x:c r="J145" s="19" t="str">
        <x:v>None</x:v>
      </x:c>
      <x:c r="K145" s="16" t="n">
        <x:v>46195</x:v>
      </x:c>
      <x:c r="L145" s="19" t="str">
        <x:v>https://github.com/datasets/s-and-p-500-companies/blob/main/data/constituents.csv</x:v>
      </x:c>
      <x:c r="M145" s="19" t="str">
        <x:v>https://www.nasdaq.com/solutions/global-indexes/nasdaq-100/companies | https://ir.nasdaq.com/news-releases/news-release-details/nasdaq-100-indexr-june-2026-quarterly-changes</x:v>
      </x:c>
      <x:c r="N145" s="19" t="str">
        <x:v>https://www.ishares.com/us/products/239705/ishares-semiconductor-etf | https://www.marketbeat.com/stocks/NASDAQ/SOXX/holdings/</x:v>
      </x:c>
      <x:c r="O145" s="27" t="n">
        <x:v>0</x:v>
      </x:c>
      <x:c r="P145" s="28" t="n">
        <x:v>0</x:v>
      </x:c>
      <x:c r="Q145" s="14" t="n">
        <x:v>46192</x:v>
      </x:c>
      <x:c r="R145" t="str">
        <x:v>https://www.blackrock.com/es/profesionales/productos/338777/ishares-ai-infrastructure-ucits-etf</x:v>
      </x:c>
    </x:row>
    <x:row r="146">
      <x:c r="A146" t="str">
        <x:v>STX</x:v>
      </x:c>
      <x:c r="B146" t="str">
        <x:v>Seagate</x:v>
      </x:c>
      <x:c r="C146" s="19" t="str">
        <x:v>Memory / Storage</x:v>
      </x:c>
      <x:c r="D146" s="19" t="str">
        <x:v>HDD / enterprise storage</x:v>
      </x:c>
      <x:c r="E146" s="19" t="str">
        <x:v>HDD/enterprise storage</x:v>
      </x:c>
      <x:c r="F146" t="n">
        <x:v>5</x:v>
      </x:c>
      <x:c r="G146" s="26" t="n">
        <x:v>1</x:v>
      </x:c>
      <x:c r="H146" s="26" t="n">
        <x:v>1</x:v>
      </x:c>
      <x:c r="I146" s="26" t="n">
        <x:v>0</x:v>
      </x:c>
      <x:c r="J146" s="19" t="str">
        <x:v>S&amp;P 500, Nasdaq-100</x:v>
      </x:c>
      <x:c r="K146" s="16" t="n">
        <x:v>46195</x:v>
      </x:c>
      <x:c r="L146" s="19" t="str">
        <x:v>https://github.com/datasets/s-and-p-500-companies/blob/main/data/constituents.csv</x:v>
      </x:c>
      <x:c r="M146" s="19" t="str">
        <x:v>https://www.nasdaq.com/solutions/global-indexes/nasdaq-100/companies | https://ir.nasdaq.com/news-releases/news-release-details/nasdaq-100-indexr-june-2026-quarterly-changes</x:v>
      </x:c>
      <x:c r="N146" s="19" t="str">
        <x:v>https://www.ishares.com/us/products/239705/ishares-semiconductor-etf | https://www.marketbeat.com/stocks/NASDAQ/SOXX/holdings/</x:v>
      </x:c>
      <x:c r="O146" s="27" t="n">
        <x:v>0</x:v>
      </x:c>
      <x:c r="P146" s="28" t="n">
        <x:v>0</x:v>
      </x:c>
      <x:c r="Q146" s="14" t="n">
        <x:v>46192</x:v>
      </x:c>
      <x:c r="R146" t="str">
        <x:v>https://www.blackrock.com/es/profesionales/productos/338777/ishares-ai-infrastructure-ucits-etf</x:v>
      </x:c>
    </x:row>
    <x:row r="147">
      <x:c r="A147" t="str">
        <x:v>SU.PA</x:v>
      </x:c>
      <x:c r="B147" t="str">
        <x:v>Schneider Electric</x:v>
      </x:c>
      <x:c r="C147" s="19" t="str">
        <x:v>Power &amp; Cooling Infrastructure</x:v>
      </x:c>
      <x:c r="D147" s="19" t="str">
        <x:v>Power, cooling and energy management</x:v>
      </x:c>
      <x:c r="E147" s="19" t="str">
        <x:v>Power, cooling, data center energy management</x:v>
      </x:c>
      <x:c r="F147" t="n">
        <x:v>9</x:v>
      </x:c>
      <x:c r="G147" s="26" t="n">
        <x:v>0</x:v>
      </x:c>
      <x:c r="H147" s="26" t="n">
        <x:v>0</x:v>
      </x:c>
      <x:c r="I147" s="26" t="n">
        <x:v>0</x:v>
      </x:c>
      <x:c r="J147" s="19" t="str">
        <x:v>None</x:v>
      </x:c>
      <x:c r="K147" s="16" t="n">
        <x:v>46195</x:v>
      </x:c>
      <x:c r="L147" s="19" t="str">
        <x:v>https://github.com/datasets/s-and-p-500-companies/blob/main/data/constituents.csv</x:v>
      </x:c>
      <x:c r="M147" s="19" t="str">
        <x:v>https://www.nasdaq.com/solutions/global-indexes/nasdaq-100/companies | https://ir.nasdaq.com/news-releases/news-release-details/nasdaq-100-indexr-june-2026-quarterly-changes</x:v>
      </x:c>
      <x:c r="N147" s="19" t="str">
        <x:v>https://www.ishares.com/us/products/239705/ishares-semiconductor-etf | https://www.marketbeat.com/stocks/NASDAQ/SOXX/holdings/</x:v>
      </x:c>
      <x:c r="O147" s="27" t="n">
        <x:v>0</x:v>
      </x:c>
      <x:c r="P147" s="28" t="n">
        <x:v>0</x:v>
      </x:c>
      <x:c r="Q147" s="14" t="n">
        <x:v>46192</x:v>
      </x:c>
      <x:c r="R147" t="str">
        <x:v>https://www.blackrock.com/es/profesionales/productos/338777/ishares-ai-infrastructure-ucits-etf</x:v>
      </x:c>
    </x:row>
    <x:row r="148">
      <x:c r="A148" t="str">
        <x:v>TEL</x:v>
      </x:c>
      <x:c r="B148" t="str">
        <x:v>TE Connectivity</x:v>
      </x:c>
      <x:c r="C148" s="19" t="str">
        <x:v>Networking / Interconnect / Custom Silicon</x:v>
      </x:c>
      <x:c r="D148" s="19" t="str">
        <x:v>Connectors / cabling</x:v>
      </x:c>
      <x:c r="E148" s="19" t="str">
        <x:v>Connectors</x:v>
      </x:c>
      <x:c r="F148" t="n">
        <x:v>6</x:v>
      </x:c>
      <x:c r="G148" s="26" t="n">
        <x:v>1</x:v>
      </x:c>
      <x:c r="H148" s="26" t="n">
        <x:v>0</x:v>
      </x:c>
      <x:c r="I148" s="26" t="n">
        <x:v>0</x:v>
      </x:c>
      <x:c r="J148" s="19" t="str">
        <x:v>S&amp;P 500</x:v>
      </x:c>
      <x:c r="K148" s="16" t="n">
        <x:v>46195</x:v>
      </x:c>
      <x:c r="L148" s="19" t="str">
        <x:v>https://github.com/datasets/s-and-p-500-companies/blob/main/data/constituents.csv</x:v>
      </x:c>
      <x:c r="M148" s="19" t="str">
        <x:v>https://www.nasdaq.com/solutions/global-indexes/nasdaq-100/companies | https://ir.nasdaq.com/news-releases/news-release-details/nasdaq-100-indexr-june-2026-quarterly-changes</x:v>
      </x:c>
      <x:c r="N148" s="19" t="str">
        <x:v>https://www.ishares.com/us/products/239705/ishares-semiconductor-etf | https://www.marketbeat.com/stocks/NASDAQ/SOXX/holdings/</x:v>
      </x:c>
      <x:c r="O148" s="27" t="n">
        <x:v>0</x:v>
      </x:c>
      <x:c r="P148" s="28" t="n">
        <x:v>0</x:v>
      </x:c>
      <x:c r="Q148" s="14" t="n">
        <x:v>46192</x:v>
      </x:c>
      <x:c r="R148" t="str">
        <x:v>https://www.blackrock.com/es/profesionales/productos/338777/ishares-ai-infrastructure-ucits-etf</x:v>
      </x:c>
    </x:row>
    <x:row r="149">
      <x:c r="A149" t="str">
        <x:v>TER</x:v>
      </x:c>
      <x:c r="B149" t="str">
        <x:v>Teradyne</x:v>
      </x:c>
      <x:c r="C149" s="19" t="str">
        <x:v>Semiconductor Manufacturing</x:v>
      </x:c>
      <x:c r="D149" s="19" t="str">
        <x:v>Semiconductor test equipment</x:v>
      </x:c>
      <x:c r="E149" s="19" t="str">
        <x:v>Semiconductor testing</x:v>
      </x:c>
      <x:c r="F149" t="n">
        <x:v>7</x:v>
      </x:c>
      <x:c r="G149" s="26" t="n">
        <x:v>1</x:v>
      </x:c>
      <x:c r="H149" s="26" t="n">
        <x:v>1</x:v>
      </x:c>
      <x:c r="I149" s="26" t="n">
        <x:v>1</x:v>
      </x:c>
      <x:c r="J149" s="19" t="str">
        <x:v>S&amp;P 500, Nasdaq-100, SOXX</x:v>
      </x:c>
      <x:c r="K149" s="16" t="n">
        <x:v>46195</x:v>
      </x:c>
      <x:c r="L149" s="19" t="str">
        <x:v>https://github.com/datasets/s-and-p-500-companies/blob/main/data/constituents.csv</x:v>
      </x:c>
      <x:c r="M149" s="19" t="str">
        <x:v>https://www.nasdaq.com/solutions/global-indexes/nasdaq-100/companies | https://ir.nasdaq.com/news-releases/news-release-details/nasdaq-100-indexr-june-2026-quarterly-changes</x:v>
      </x:c>
      <x:c r="N149" s="19" t="str">
        <x:v>https://www.ishares.com/us/products/239705/ishares-semiconductor-etf | https://www.marketbeat.com/stocks/NASDAQ/SOXX/holdings/</x:v>
      </x:c>
      <x:c r="O149" s="27" t="n">
        <x:v>0</x:v>
      </x:c>
      <x:c r="P149" s="28" t="n">
        <x:v>0</x:v>
      </x:c>
      <x:c r="Q149" s="14" t="n">
        <x:v>46192</x:v>
      </x:c>
      <x:c r="R149" t="str">
        <x:v>https://www.blackrock.com/es/profesionales/productos/338777/ishares-ai-infrastructure-ucits-etf</x:v>
      </x:c>
    </x:row>
    <x:row r="150">
      <x:c r="A150" t="str">
        <x:v>TLN</x:v>
      </x:c>
      <x:c r="B150" t="str">
        <x:v>Talen Energy</x:v>
      </x:c>
      <x:c r="C150" s="19" t="str">
        <x:v>Energy / Grid / Nuclear</x:v>
      </x:c>
      <x:c r="D150" s="19" t="str">
        <x:v>Grid / power equipment</x:v>
      </x:c>
      <x:c r="E150" s="19" t="str">
        <x:v>Power generation/data center deals</x:v>
      </x:c>
      <x:c r="F150" t="n">
        <x:v>7</x:v>
      </x:c>
      <x:c r="G150" s="26" t="n">
        <x:v>0</x:v>
      </x:c>
      <x:c r="H150" s="26" t="n">
        <x:v>0</x:v>
      </x:c>
      <x:c r="I150" s="26" t="n">
        <x:v>0</x:v>
      </x:c>
      <x:c r="J150" s="19" t="str">
        <x:v>None</x:v>
      </x:c>
      <x:c r="K150" s="16" t="n">
        <x:v>46195</x:v>
      </x:c>
      <x:c r="L150" s="19" t="str">
        <x:v>https://github.com/datasets/s-and-p-500-companies/blob/main/data/constituents.csv</x:v>
      </x:c>
      <x:c r="M150" s="19" t="str">
        <x:v>https://www.nasdaq.com/solutions/global-indexes/nasdaq-100/companies | https://ir.nasdaq.com/news-releases/news-release-details/nasdaq-100-indexr-june-2026-quarterly-changes</x:v>
      </x:c>
      <x:c r="N150" s="19" t="str">
        <x:v>https://www.ishares.com/us/products/239705/ishares-semiconductor-etf | https://www.marketbeat.com/stocks/NASDAQ/SOXX/holdings/</x:v>
      </x:c>
      <x:c r="O150" s="27" t="n">
        <x:v>0</x:v>
      </x:c>
      <x:c r="P150" s="28" t="n">
        <x:v>0</x:v>
      </x:c>
      <x:c r="Q150" s="14" t="n">
        <x:v>46192</x:v>
      </x:c>
      <x:c r="R150" t="str">
        <x:v>https://www.blackrock.com/es/profesionales/productos/338777/ishares-ai-infrastructure-ucits-etf</x:v>
      </x:c>
    </x:row>
    <x:row r="151">
      <x:c r="A151" t="str">
        <x:v>TSM</x:v>
      </x:c>
      <x:c r="B151" t="str">
        <x:v>TSMC</x:v>
      </x:c>
      <x:c r="C151" s="19" t="str">
        <x:v>Semiconductor Manufacturing</x:v>
      </x:c>
      <x:c r="D151" s="19" t="str">
        <x:v>Advanced foundry + CoWoS packaging</x:v>
      </x:c>
      <x:c r="E151" s="19" t="str">
        <x:v>Foundry avanzada, CoWoS, fabricación chips IA</x:v>
      </x:c>
      <x:c r="F151" t="n">
        <x:v>10</x:v>
      </x:c>
      <x:c r="G151" s="26" t="n">
        <x:v>0</x:v>
      </x:c>
      <x:c r="H151" s="26" t="n">
        <x:v>0</x:v>
      </x:c>
      <x:c r="I151" s="26" t="n">
        <x:v>1</x:v>
      </x:c>
      <x:c r="J151" s="19" t="str">
        <x:v>SOXX, STOXX Global AI Infrastructure</x:v>
      </x:c>
      <x:c r="K151" s="16" t="n">
        <x:v>46195</x:v>
      </x:c>
      <x:c r="L151" s="19" t="str">
        <x:v>https://github.com/datasets/s-and-p-500-companies/blob/main/data/constituents.csv</x:v>
      </x:c>
      <x:c r="M151" s="19" t="str">
        <x:v>https://www.nasdaq.com/solutions/global-indexes/nasdaq-100/companies | https://ir.nasdaq.com/news-releases/news-release-details/nasdaq-100-indexr-june-2026-quarterly-changes</x:v>
      </x:c>
      <x:c r="N151" s="19" t="str">
        <x:v>https://www.ishares.com/us/products/239705/ishares-semiconductor-etf | https://www.marketbeat.com/stocks/NASDAQ/SOXX/holdings/</x:v>
      </x:c>
      <x:c r="O151" s="27" t="n">
        <x:v>1</x:v>
      </x:c>
      <x:c r="P151" s="28" t="n">
        <x:v>3.92</x:v>
      </x:c>
      <x:c r="Q151" s="14" t="n">
        <x:v>46192</x:v>
      </x:c>
      <x:c r="R151" t="str">
        <x:v>https://www.blackrock.com/es/profesionales/productos/338777/ishares-ai-infrastructure-ucits-etf</x:v>
      </x:c>
    </x:row>
    <x:row r="152">
      <x:c r="A152" t="str">
        <x:v>TT</x:v>
      </x:c>
      <x:c r="B152" t="str">
        <x:v>Trane Technologies</x:v>
      </x:c>
      <x:c r="C152" s="19" t="str">
        <x:v>Power &amp; Cooling Infrastructure</x:v>
      </x:c>
      <x:c r="D152" s="19" t="str">
        <x:v>Cooling / thermal management</x:v>
      </x:c>
      <x:c r="E152" s="19" t="str">
        <x:v>HVAC/cooling</x:v>
      </x:c>
      <x:c r="F152" t="n">
        <x:v>6</x:v>
      </x:c>
      <x:c r="G152" s="26" t="n">
        <x:v>1</x:v>
      </x:c>
      <x:c r="H152" s="26" t="n">
        <x:v>0</x:v>
      </x:c>
      <x:c r="I152" s="26" t="n">
        <x:v>0</x:v>
      </x:c>
      <x:c r="J152" s="19" t="str">
        <x:v>S&amp;P 500</x:v>
      </x:c>
      <x:c r="K152" s="16" t="n">
        <x:v>46195</x:v>
      </x:c>
      <x:c r="L152" s="19" t="str">
        <x:v>https://github.com/datasets/s-and-p-500-companies/blob/main/data/constituents.csv</x:v>
      </x:c>
      <x:c r="M152" s="19" t="str">
        <x:v>https://www.nasdaq.com/solutions/global-indexes/nasdaq-100/companies | https://ir.nasdaq.com/news-releases/news-release-details/nasdaq-100-indexr-june-2026-quarterly-changes</x:v>
      </x:c>
      <x:c r="N152" s="19" t="str">
        <x:v>https://www.ishares.com/us/products/239705/ishares-semiconductor-etf | https://www.marketbeat.com/stocks/NASDAQ/SOXX/holdings/</x:v>
      </x:c>
      <x:c r="O152" s="27" t="n">
        <x:v>0</x:v>
      </x:c>
      <x:c r="P152" s="28" t="n">
        <x:v>0</x:v>
      </x:c>
      <x:c r="Q152" s="14" t="n">
        <x:v>46192</x:v>
      </x:c>
      <x:c r="R152" t="str">
        <x:v>https://www.blackrock.com/es/profesionales/productos/338777/ishares-ai-infrastructure-ucits-etf</x:v>
      </x:c>
    </x:row>
    <x:row r="153">
      <x:c r="A153" t="str">
        <x:v>TXN</x:v>
      </x:c>
      <x:c r="B153" t="str">
        <x:v>Texas Instruments</x:v>
      </x:c>
      <x:c r="C153" s="19" t="str">
        <x:v>Power &amp; Cooling Infrastructure</x:v>
      </x:c>
      <x:c r="D153" s="19" t="str">
        <x:v>Power semiconductors / modules</x:v>
      </x:c>
      <x:c r="E153" s="19" t="str">
        <x:v>Analog/power semiconductors</x:v>
      </x:c>
      <x:c r="F153" t="n">
        <x:v>5</x:v>
      </x:c>
      <x:c r="G153" s="26" t="n">
        <x:v>1</x:v>
      </x:c>
      <x:c r="H153" s="26" t="n">
        <x:v>1</x:v>
      </x:c>
      <x:c r="I153" s="26" t="n">
        <x:v>1</x:v>
      </x:c>
      <x:c r="J153" s="19" t="str">
        <x:v>S&amp;P 500, Nasdaq-100, SOXX</x:v>
      </x:c>
      <x:c r="K153" s="16" t="n">
        <x:v>46195</x:v>
      </x:c>
      <x:c r="L153" s="19" t="str">
        <x:v>https://github.com/datasets/s-and-p-500-companies/blob/main/data/constituents.csv</x:v>
      </x:c>
      <x:c r="M153" s="19" t="str">
        <x:v>https://www.nasdaq.com/solutions/global-indexes/nasdaq-100/companies | https://ir.nasdaq.com/news-releases/news-release-details/nasdaq-100-indexr-june-2026-quarterly-changes</x:v>
      </x:c>
      <x:c r="N153" s="19" t="str">
        <x:v>https://www.ishares.com/us/products/239705/ishares-semiconductor-etf | https://www.marketbeat.com/stocks/NASDAQ/SOXX/holdings/</x:v>
      </x:c>
      <x:c r="O153" s="27" t="n">
        <x:v>0</x:v>
      </x:c>
      <x:c r="P153" s="28" t="n">
        <x:v>0</x:v>
      </x:c>
      <x:c r="Q153" s="14" t="n">
        <x:v>46192</x:v>
      </x:c>
      <x:c r="R153" t="str">
        <x:v>https://www.blackrock.com/es/profesionales/productos/338777/ishares-ai-infrastructure-ucits-etf</x:v>
      </x:c>
    </x:row>
    <x:row r="154">
      <x:c r="A154" t="str">
        <x:v>UEC</x:v>
      </x:c>
      <x:c r="B154" t="str">
        <x:v>Uranium Energy</x:v>
      </x:c>
      <x:c r="C154" s="19" t="str">
        <x:v>Energy / Grid / Nuclear</x:v>
      </x:c>
      <x:c r="D154" s="19" t="str">
        <x:v>Nuclear / uranium / SMR</x:v>
      </x:c>
      <x:c r="E154" s="19" t="str">
        <x:v>Uranium developer/speculative</x:v>
      </x:c>
      <x:c r="F154" t="n">
        <x:v>5</x:v>
      </x:c>
      <x:c r="G154" s="26" t="n">
        <x:v>0</x:v>
      </x:c>
      <x:c r="H154" s="26" t="n">
        <x:v>0</x:v>
      </x:c>
      <x:c r="I154" s="26" t="n">
        <x:v>0</x:v>
      </x:c>
      <x:c r="J154" s="19" t="str">
        <x:v>None</x:v>
      </x:c>
      <x:c r="K154" s="16" t="n">
        <x:v>46195</x:v>
      </x:c>
      <x:c r="L154" s="19" t="str">
        <x:v>https://github.com/datasets/s-and-p-500-companies/blob/main/data/constituents.csv</x:v>
      </x:c>
      <x:c r="M154" s="19" t="str">
        <x:v>https://www.nasdaq.com/solutions/global-indexes/nasdaq-100/companies | https://ir.nasdaq.com/news-releases/news-release-details/nasdaq-100-indexr-june-2026-quarterly-changes</x:v>
      </x:c>
      <x:c r="N154" s="19" t="str">
        <x:v>https://www.ishares.com/us/products/239705/ishares-semiconductor-etf | https://www.marketbeat.com/stocks/NASDAQ/SOXX/holdings/</x:v>
      </x:c>
      <x:c r="O154" s="27" t="n">
        <x:v>0</x:v>
      </x:c>
      <x:c r="P154" s="28" t="n">
        <x:v>0</x:v>
      </x:c>
      <x:c r="Q154" s="14" t="n">
        <x:v>46192</x:v>
      </x:c>
      <x:c r="R154" t="str">
        <x:v>https://www.blackrock.com/es/profesionales/productos/338777/ishares-ai-infrastructure-ucits-etf</x:v>
      </x:c>
    </x:row>
    <x:row r="155">
      <x:c r="A155" t="str">
        <x:v>UMC</x:v>
      </x:c>
      <x:c r="B155" t="str">
        <x:v>UMC</x:v>
      </x:c>
      <x:c r="C155" s="19" t="str">
        <x:v>Semiconductor Manufacturing</x:v>
      </x:c>
      <x:c r="D155" s="19" t="str">
        <x:v>Foundry</x:v>
      </x:c>
      <x:c r="E155" s="19" t="str">
        <x:v>Mature-node foundry</x:v>
      </x:c>
      <x:c r="F155" t="n">
        <x:v>5</x:v>
      </x:c>
      <x:c r="G155" s="26" t="n">
        <x:v>0</x:v>
      </x:c>
      <x:c r="H155" s="26" t="n">
        <x:v>0</x:v>
      </x:c>
      <x:c r="I155" s="26" t="n">
        <x:v>0</x:v>
      </x:c>
      <x:c r="J155" s="19" t="str">
        <x:v>None</x:v>
      </x:c>
      <x:c r="K155" s="16" t="n">
        <x:v>46195</x:v>
      </x:c>
      <x:c r="L155" s="19" t="str">
        <x:v>https://github.com/datasets/s-and-p-500-companies/blob/main/data/constituents.csv</x:v>
      </x:c>
      <x:c r="M155" s="19" t="str">
        <x:v>https://www.nasdaq.com/solutions/global-indexes/nasdaq-100/companies | https://ir.nasdaq.com/news-releases/news-release-details/nasdaq-100-indexr-june-2026-quarterly-changes</x:v>
      </x:c>
      <x:c r="N155" s="19" t="str">
        <x:v>https://www.ishares.com/us/products/239705/ishares-semiconductor-etf | https://www.marketbeat.com/stocks/NASDAQ/SOXX/holdings/</x:v>
      </x:c>
      <x:c r="O155" s="27" t="n">
        <x:v>0</x:v>
      </x:c>
      <x:c r="P155" s="28" t="n">
        <x:v>0</x:v>
      </x:c>
      <x:c r="Q155" s="14" t="n">
        <x:v>46192</x:v>
      </x:c>
      <x:c r="R155" t="str">
        <x:v>https://www.blackrock.com/es/profesionales/productos/338777/ishares-ai-infrastructure-ucits-etf</x:v>
      </x:c>
    </x:row>
    <x:row r="156">
      <x:c r="A156" t="str">
        <x:v>VICR</x:v>
      </x:c>
      <x:c r="B156" t="str">
        <x:v>Vicor</x:v>
      </x:c>
      <x:c r="C156" s="19" t="str">
        <x:v>Power &amp; Cooling Infrastructure</x:v>
      </x:c>
      <x:c r="D156" s="19" t="str">
        <x:v>Power semiconductors / modules</x:v>
      </x:c>
      <x:c r="E156" s="19" t="str">
        <x:v>High-density power modules</x:v>
      </x:c>
      <x:c r="F156" t="n">
        <x:v>7</x:v>
      </x:c>
      <x:c r="G156" s="26" t="n">
        <x:v>0</x:v>
      </x:c>
      <x:c r="H156" s="26" t="n">
        <x:v>0</x:v>
      </x:c>
      <x:c r="I156" s="26" t="n">
        <x:v>0</x:v>
      </x:c>
      <x:c r="J156" s="19" t="str">
        <x:v>None</x:v>
      </x:c>
      <x:c r="K156" s="16" t="n">
        <x:v>46195</x:v>
      </x:c>
      <x:c r="L156" s="19" t="str">
        <x:v>https://github.com/datasets/s-and-p-500-companies/blob/main/data/constituents.csv</x:v>
      </x:c>
      <x:c r="M156" s="19" t="str">
        <x:v>https://www.nasdaq.com/solutions/global-indexes/nasdaq-100/companies | https://ir.nasdaq.com/news-releases/news-release-details/nasdaq-100-indexr-june-2026-quarterly-changes</x:v>
      </x:c>
      <x:c r="N156" s="19" t="str">
        <x:v>https://www.ishares.com/us/products/239705/ishares-semiconductor-etf | https://www.marketbeat.com/stocks/NASDAQ/SOXX/holdings/</x:v>
      </x:c>
      <x:c r="O156" s="27" t="n">
        <x:v>0</x:v>
      </x:c>
      <x:c r="P156" s="28" t="n">
        <x:v>0</x:v>
      </x:c>
      <x:c r="Q156" s="14" t="n">
        <x:v>46192</x:v>
      </x:c>
      <x:c r="R156" t="str">
        <x:v>https://www.blackrock.com/es/profesionales/productos/338777/ishares-ai-infrastructure-ucits-etf</x:v>
      </x:c>
    </x:row>
    <x:row r="157">
      <x:c r="A157" t="str">
        <x:v>VRT</x:v>
      </x:c>
      <x:c r="B157" t="str">
        <x:v>Vertiv</x:v>
      </x:c>
      <x:c r="C157" s="19" t="str">
        <x:v>Power &amp; Cooling Infrastructure</x:v>
      </x:c>
      <x:c r="D157" s="19" t="str">
        <x:v>Critical power + liquid/thermal cooling</x:v>
      </x:c>
      <x:c r="E157" s="19" t="str">
        <x:v>Power, cooling, thermal management AI data centers</x:v>
      </x:c>
      <x:c r="F157" t="n">
        <x:v>9</x:v>
      </x:c>
      <x:c r="G157" s="26" t="n">
        <x:v>1</x:v>
      </x:c>
      <x:c r="H157" s="26" t="n">
        <x:v>0</x:v>
      </x:c>
      <x:c r="I157" s="26" t="n">
        <x:v>0</x:v>
      </x:c>
      <x:c r="J157" s="19" t="str">
        <x:v>S&amp;P 500</x:v>
      </x:c>
      <x:c r="K157" s="16" t="n">
        <x:v>46195</x:v>
      </x:c>
      <x:c r="L157" s="19" t="str">
        <x:v>https://github.com/datasets/s-and-p-500-companies/blob/main/data/constituents.csv</x:v>
      </x:c>
      <x:c r="M157" s="19" t="str">
        <x:v>https://www.nasdaq.com/solutions/global-indexes/nasdaq-100/companies | https://ir.nasdaq.com/news-releases/news-release-details/nasdaq-100-indexr-june-2026-quarterly-changes</x:v>
      </x:c>
      <x:c r="N157" s="19" t="str">
        <x:v>https://www.ishares.com/us/products/239705/ishares-semiconductor-etf | https://www.marketbeat.com/stocks/NASDAQ/SOXX/holdings/</x:v>
      </x:c>
      <x:c r="O157" s="27" t="n">
        <x:v>0</x:v>
      </x:c>
      <x:c r="P157" s="28" t="n">
        <x:v>0</x:v>
      </x:c>
      <x:c r="Q157" s="14" t="n">
        <x:v>46192</x:v>
      </x:c>
      <x:c r="R157" t="str">
        <x:v>https://www.blackrock.com/es/profesionales/productos/338777/ishares-ai-infrastructure-ucits-etf</x:v>
      </x:c>
    </x:row>
    <x:row r="158">
      <x:c r="A158" t="str">
        <x:v>VST</x:v>
      </x:c>
      <x:c r="B158" t="str">
        <x:v>Vistra</x:v>
      </x:c>
      <x:c r="C158" s="19" t="str">
        <x:v>Energy / Grid / Nuclear</x:v>
      </x:c>
      <x:c r="D158" s="19" t="str">
        <x:v>Grid / power equipment</x:v>
      </x:c>
      <x:c r="E158" s="19" t="str">
        <x:v>Power generation, data center electricity</x:v>
      </x:c>
      <x:c r="F158" t="n">
        <x:v>8</x:v>
      </x:c>
      <x:c r="G158" s="26" t="n">
        <x:v>1</x:v>
      </x:c>
      <x:c r="H158" s="26" t="n">
        <x:v>0</x:v>
      </x:c>
      <x:c r="I158" s="26" t="n">
        <x:v>0</x:v>
      </x:c>
      <x:c r="J158" s="19" t="str">
        <x:v>S&amp;P 500</x:v>
      </x:c>
      <x:c r="K158" s="16" t="n">
        <x:v>46195</x:v>
      </x:c>
      <x:c r="L158" s="19" t="str">
        <x:v>https://github.com/datasets/s-and-p-500-companies/blob/main/data/constituents.csv</x:v>
      </x:c>
      <x:c r="M158" s="19" t="str">
        <x:v>https://www.nasdaq.com/solutions/global-indexes/nasdaq-100/companies | https://ir.nasdaq.com/news-releases/news-release-details/nasdaq-100-indexr-june-2026-quarterly-changes</x:v>
      </x:c>
      <x:c r="N158" s="19" t="str">
        <x:v>https://www.ishares.com/us/products/239705/ishares-semiconductor-etf | https://www.marketbeat.com/stocks/NASDAQ/SOXX/holdings/</x:v>
      </x:c>
      <x:c r="O158" s="27" t="n">
        <x:v>0</x:v>
      </x:c>
      <x:c r="P158" s="28" t="n">
        <x:v>0</x:v>
      </x:c>
      <x:c r="Q158" s="14" t="n">
        <x:v>46192</x:v>
      </x:c>
      <x:c r="R158" t="str">
        <x:v>https://www.blackrock.com/es/profesionales/productos/338777/ishares-ai-infrastructure-ucits-etf</x:v>
      </x:c>
    </x:row>
    <x:row r="159">
      <x:c r="A159" t="str">
        <x:v>WDC</x:v>
      </x:c>
      <x:c r="B159" t="str">
        <x:v>Western Digital</x:v>
      </x:c>
      <x:c r="C159" s="19" t="str">
        <x:v>Memory / Storage</x:v>
      </x:c>
      <x:c r="D159" s="19" t="str">
        <x:v>NAND / SSD storage</x:v>
      </x:c>
      <x:c r="E159" s="19" t="str">
        <x:v>HDD/NAND/storage</x:v>
      </x:c>
      <x:c r="F159" t="n">
        <x:v>6</x:v>
      </x:c>
      <x:c r="G159" s="26" t="n">
        <x:v>1</x:v>
      </x:c>
      <x:c r="H159" s="26" t="n">
        <x:v>1</x:v>
      </x:c>
      <x:c r="I159" s="26" t="n">
        <x:v>0</x:v>
      </x:c>
      <x:c r="J159" s="19" t="str">
        <x:v>S&amp;P 500, Nasdaq-100</x:v>
      </x:c>
      <x:c r="K159" s="16" t="n">
        <x:v>46195</x:v>
      </x:c>
      <x:c r="L159" s="19" t="str">
        <x:v>https://github.com/datasets/s-and-p-500-companies/blob/main/data/constituents.csv</x:v>
      </x:c>
      <x:c r="M159" s="19" t="str">
        <x:v>https://www.nasdaq.com/solutions/global-indexes/nasdaq-100/companies | https://ir.nasdaq.com/news-releases/news-release-details/nasdaq-100-indexr-june-2026-quarterly-changes</x:v>
      </x:c>
      <x:c r="N159" s="19" t="str">
        <x:v>https://www.ishares.com/us/products/239705/ishares-semiconductor-etf | https://www.marketbeat.com/stocks/NASDAQ/SOXX/holdings/</x:v>
      </x:c>
      <x:c r="O159" s="27" t="n">
        <x:v>0</x:v>
      </x:c>
      <x:c r="P159" s="28" t="n">
        <x:v>0</x:v>
      </x:c>
      <x:c r="Q159" s="14" t="n">
        <x:v>46192</x:v>
      </x:c>
      <x:c r="R159" t="str">
        <x:v>https://www.blackrock.com/es/profesionales/productos/338777/ishares-ai-infrastructure-ucits-etf</x:v>
      </x:c>
    </x:row>
    <x:row r="160">
      <x:c r="A160" t="str">
        <x:v>ZS</x:v>
      </x:c>
      <x:c r="B160" t="str">
        <x:v>Zscaler</x:v>
      </x:c>
      <x:c r="C160" s="19" t="str">
        <x:v>AI Infrastructure Software / Data Layer</x:v>
      </x:c>
      <x:c r="D160" s="19" t="str">
        <x:v>Cloud/security layer</x:v>
      </x:c>
      <x:c r="E160" s="19" t="str">
        <x:v>Cloud/security layer</x:v>
      </x:c>
      <x:c r="F160" t="n">
        <x:v>4</x:v>
      </x:c>
      <x:c r="G160" s="26" t="n">
        <x:v>0</x:v>
      </x:c>
      <x:c r="H160" s="26" t="n">
        <x:v>0</x:v>
      </x:c>
      <x:c r="I160" s="26" t="n">
        <x:v>0</x:v>
      </x:c>
      <x:c r="J160" s="19" t="str">
        <x:v>None</x:v>
      </x:c>
      <x:c r="K160" s="16" t="n">
        <x:v>46195</x:v>
      </x:c>
      <x:c r="L160" s="19" t="str">
        <x:v>https://github.com/datasets/s-and-p-500-companies/blob/main/data/constituents.csv</x:v>
      </x:c>
      <x:c r="M160" s="19" t="str">
        <x:v>https://www.nasdaq.com/solutions/global-indexes/nasdaq-100/companies | https://ir.nasdaq.com/news-releases/news-release-details/nasdaq-100-indexr-june-2026-quarterly-changes</x:v>
      </x:c>
      <x:c r="N160" s="19" t="str">
        <x:v>https://www.ishares.com/us/products/239705/ishares-semiconductor-etf | https://www.marketbeat.com/stocks/NASDAQ/SOXX/holdings/</x:v>
      </x:c>
      <x:c r="O160" s="27" t="n">
        <x:v>0</x:v>
      </x:c>
      <x:c r="P160" s="28" t="n">
        <x:v>0</x:v>
      </x:c>
      <x:c r="Q160" s="14" t="n">
        <x:v>46192</x:v>
      </x:c>
      <x:c r="R160" t="str">
        <x:v>https://www.blackrock.com/es/profesionales/productos/338777/ishares-ai-infrastructure-ucits-etf</x:v>
      </x:c>
    </x:row>
    <x:row r="161">
      <x:c r="A161" t="str">
        <x:v>SPCX</x:v>
      </x:c>
      <x:c r="B161" t="str">
        <x:v>SpaceX</x:v>
      </x:c>
      <x:c r="C161" s="19" t="str">
        <x:v>Data Centers / Colocation</x:v>
      </x:c>
      <x:c r="D161" s="19"/>
      <x:c r="E161" s="19" t="str">
        <x:v>Space Company</x:v>
      </x:c>
      <x:c r="F161" t="n">
        <x:v>10</x:v>
      </x:c>
      <x:c r="G161" s="26" t="n">
        <x:v>0</x:v>
      </x:c>
      <x:c r="H161" s="26" t="n">
        <x:v>0</x:v>
      </x:c>
      <x:c r="I161" s="26" t="n">
        <x:v>0</x:v>
      </x:c>
      <x:c r="J161" s="19" t="str">
        <x:v>None</x:v>
      </x:c>
      <x:c r="K161" s="16" t="n">
        <x:v>46195</x:v>
      </x:c>
      <x:c r="L161" s="19" t="str">
        <x:v>https://github.com/datasets/s-and-p-500-companies/blob/main/data/constituents.csv</x:v>
      </x:c>
      <x:c r="M161" s="19" t="str">
        <x:v>https://www.nasdaq.com/solutions/global-indexes/nasdaq-100/companies | https://ir.nasdaq.com/news-releases/news-release-details/nasdaq-100-indexr-june-2026-quarterly-changes</x:v>
      </x:c>
      <x:c r="N161" s="19" t="str">
        <x:v>https://www.ishares.com/us/products/239705/ishares-semiconductor-etf | https://www.marketbeat.com/stocks/NASDAQ/SOXX/holdings/</x:v>
      </x:c>
      <x:c r="O161" s="27" t="n">
        <x:v>0</x:v>
      </x:c>
      <x:c r="P161" s="28" t="n">
        <x:v>0</x:v>
      </x:c>
      <x:c r="Q161" s="14" t="n">
        <x:v>46192</x:v>
      </x:c>
      <x:c r="R161" t="str">
        <x:v>https://www.blackrock.com/es/profesionales/productos/338777/ishares-ai-infrastructure-ucits-etf</x:v>
      </x:c>
    </x:row>
  </x:sheetData>
  <x:conditionalFormatting sqref="G2:G161">
    <x:cfRule type="expression" dxfId="0" priority="1">
      <x:formula>G2=TRUE</x:formula>
    </x:cfRule>
    <x:cfRule type="expression" dxfId="1" priority="2">
      <x:formula>G2=FALSE</x:formula>
    </x:cfRule>
  </x:conditionalFormatting>
  <x:conditionalFormatting sqref="H2:H161">
    <x:cfRule type="expression" dxfId="2" priority="3">
      <x:formula>H2=TRUE</x:formula>
    </x:cfRule>
    <x:cfRule type="expression" dxfId="3" priority="4">
      <x:formula>H2=FALSE</x:formula>
    </x:cfRule>
  </x:conditionalFormatting>
  <x:conditionalFormatting sqref="I2:I161">
    <x:cfRule type="expression" dxfId="4" priority="5">
      <x:formula>I2=TRUE</x:formula>
    </x:cfRule>
    <x:cfRule type="expression" dxfId="5" priority="6">
      <x:formula>I2=FALSE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6366a5eba343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55" hidden="0" customWidth="1"/>
    <x:col min="4" max="4" width="55" hidden="0" customWidth="1"/>
  </x:cols>
  <x:sheetData>
    <x:row r="1">
      <x:c r="A1" s="22" t="str">
        <x:v>Dataset</x:v>
      </x:c>
      <x:c r="B1" s="22" t="str">
        <x:v>As of</x:v>
      </x:c>
      <x:c r="C1" s="22" t="str">
        <x:v>Primary source</x:v>
      </x:c>
      <x:c r="D1" s="22" t="str">
        <x:v>Notes</x:v>
      </x:c>
    </x:row>
    <x:row r="2">
      <x:c r="A2" t="str">
        <x:v>S&amp;P 500</x:v>
      </x:c>
      <x:c r="B2" s="14" t="n">
        <x:v>46195</x:v>
      </x:c>
      <x:c r="C2" t="str">
        <x:v>https://www.spglobal.com/spdji/en/indices/equity/sp-500/</x:v>
      </x:c>
      <x:c r="D2" t="str">
        <x:v>Membership matched against the current constituent dataset; June 2026 changes included.</x:v>
      </x:c>
    </x:row>
    <x:row r="3">
      <x:c r="A3" t="str">
        <x:v>S&amp;P 500 constituent file</x:v>
      </x:c>
      <x:c r="B3" s="14" t="n">
        <x:v>46195</x:v>
      </x:c>
      <x:c r="C3" t="str">
        <x:v>https://github.com/datasets/s-and-p-500-companies/blob/main/data/constituents.csv</x:v>
      </x:c>
      <x:c r="D3" t="str">
        <x:v>Machine-readable list used for exact ticker matching.</x:v>
      </x:c>
    </x:row>
    <x:row r="4">
      <x:c r="A4" t="str">
        <x:v>Nasdaq-100</x:v>
      </x:c>
      <x:c r="B4" s="14" t="n">
        <x:v>46195</x:v>
      </x:c>
      <x:c r="C4" t="str">
        <x:v>https://www.nasdaq.com/solutions/global-indexes/nasdaq-100/companies | https://ir.nasdaq.com/news-releases/news-release-details/nasdaq-100-indexr-june-2026-quarterly-changes</x:v>
      </x:c>
      <x:c r="D4" t="str">
        <x:v>Official constituent page plus the June 2026 quarterly changes effective 2026-06-22.</x:v>
      </x:c>
    </x:row>
    <x:row r="5">
      <x:c r="A5" t="str">
        <x:v>SOXX</x:v>
      </x:c>
      <x:c r="B5" s="14" t="n">
        <x:v>46195</x:v>
      </x:c>
      <x:c r="C5" t="str">
        <x:v>https://www.ishares.com/us/products/239705/ishares-semiconductor-etf | https://www.marketbeat.com/stocks/NASDAQ/SOXX/holdings/</x:v>
      </x:c>
      <x:c r="D5" t="str">
        <x:v>Official iShares fund page; constituent list cross-checked against current holdings list.</x:v>
      </x:c>
    </x:row>
  </x:sheetData>
  <x:pageMargins left="0.7" right="0.7" top="0.75" bottom="0.75" header="0.3" footer="0.3"/>
</x:worksheet>
</file>